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vpis_podatkov" sheetId="1" r:id="rId1"/>
    <sheet name="podatki" sheetId="2" r:id="rId2"/>
  </sheets>
  <definedNames/>
  <calcPr fullCalcOnLoad="1"/>
</workbook>
</file>

<file path=xl/sharedStrings.xml><?xml version="1.0" encoding="utf-8"?>
<sst xmlns="http://schemas.openxmlformats.org/spreadsheetml/2006/main" count="71" uniqueCount="57">
  <si>
    <t>Datum:</t>
  </si>
  <si>
    <t>Podpis zastopnika:</t>
  </si>
  <si>
    <t>m.p.</t>
  </si>
  <si>
    <t>VLOGA</t>
  </si>
  <si>
    <t>OVOJ ŠT. 2</t>
  </si>
  <si>
    <t>Razpisani program:</t>
  </si>
  <si>
    <t>Naziv programa (poimenuje vlagatelj):</t>
  </si>
  <si>
    <t>Višina zaprošenih sredstev za program</t>
  </si>
  <si>
    <t>Športna panoga</t>
  </si>
  <si>
    <t>Starostna kategorija</t>
  </si>
  <si>
    <t>Lokacija</t>
  </si>
  <si>
    <t>Opis izvedbe programa (komu je program namenjen, cilji (merljivi), izobrazba kadra,… ):</t>
  </si>
  <si>
    <t>Postavka</t>
  </si>
  <si>
    <t>v EUR</t>
  </si>
  <si>
    <t>Skupaj prihodki</t>
  </si>
  <si>
    <t>Strošek strokovnega kadra</t>
  </si>
  <si>
    <t>Strošek najema objekta</t>
  </si>
  <si>
    <t>Strošek opreme in rekvizitov</t>
  </si>
  <si>
    <t>Strošek nagrad in priznanj</t>
  </si>
  <si>
    <t>Drugi stroški storitev in materiala</t>
  </si>
  <si>
    <t>Skupaj stroški</t>
  </si>
  <si>
    <t>Število udeležencev</t>
  </si>
  <si>
    <t xml:space="preserve">Cena programa na udeleženca </t>
  </si>
  <si>
    <t>Merilo 2</t>
  </si>
  <si>
    <t>a) kadrovska struktura</t>
  </si>
  <si>
    <t>b) izvajanje tekmovanj v preteklosti</t>
  </si>
  <si>
    <t>Merilo 3</t>
  </si>
  <si>
    <t>b) Medijska podpora:</t>
  </si>
  <si>
    <t>Merilo 4</t>
  </si>
  <si>
    <t>Davčna številka:</t>
  </si>
  <si>
    <t>Merilo 1</t>
  </si>
  <si>
    <t>Termin (dan+ ura+ trajanje)</t>
  </si>
  <si>
    <t>a) Praktične nagrade: DA,  Opis:</t>
  </si>
  <si>
    <t>Prihodek 1</t>
  </si>
  <si>
    <t>Prihodek 2</t>
  </si>
  <si>
    <t>Prihodek 3</t>
  </si>
  <si>
    <t>Prihodek 4</t>
  </si>
  <si>
    <t>Prihodek 5</t>
  </si>
  <si>
    <t>Prihodek 6</t>
  </si>
  <si>
    <t>Prihodek 7</t>
  </si>
  <si>
    <t>Prihodek 8</t>
  </si>
  <si>
    <t>Znesek</t>
  </si>
  <si>
    <t>kadrovska struktura</t>
  </si>
  <si>
    <t>izvajanje tekmovanj v preteklosti</t>
  </si>
  <si>
    <t>Opis praktičnih nagrad</t>
  </si>
  <si>
    <t>Medijska podpora</t>
  </si>
  <si>
    <t>Navedite programe in opišite kako se povezujejo</t>
  </si>
  <si>
    <t xml:space="preserve">Področje: Šolska športna tekmovanja in druga tekmovanja- Šolska športna tekmovanja za šoloobvezne otroke in mladino </t>
  </si>
  <si>
    <t>Obrazec b.</t>
  </si>
  <si>
    <t>mateja.loncar@ljubljana.si   branko.mihelcic@ljubljana.si</t>
  </si>
  <si>
    <t>a) Šolska športna tekmovanja za šoloobvezne otroke             b)   Šolska športna tekmovanja za mladino</t>
  </si>
  <si>
    <t>………………</t>
  </si>
  <si>
    <t xml:space="preserve">Opomba: Vlagatelj mora za vsak program (različne panoge) izpolniti ločen obrazec. Zaradi hitrejše in lažje obdelave podatkov naj vlagatelji izpolnjene obrazce b. a) shranijo in pošljejo tudi na e- naslov:                                                          ter izpolnjene obrazce b. b) shranijo in pošljejo na e- naslov: </t>
  </si>
  <si>
    <t>Povezovanje šolskih športnih tekmovanj s programi športnih društev (programi otrok in mladih, usmerjeni v kakovostni in vrhunski šport)</t>
  </si>
  <si>
    <t>Navedite programe in opišite kako se programi povezujejo:</t>
  </si>
  <si>
    <t>Reference s področja izvajanja tekmovanj za otroke in mladino</t>
  </si>
  <si>
    <t>Dodatni program za izvedbo tekmovanj (če izvajalec poskrbi za praktične nagrade, jih opiše, sicer v polje navede NE)</t>
  </si>
</sst>
</file>

<file path=xl/styles.xml><?xml version="1.0" encoding="utf-8"?>
<styleSheet xmlns="http://schemas.openxmlformats.org/spreadsheetml/2006/main">
  <numFmts count="22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[$€-2]\ #,##0.0"/>
    <numFmt numFmtId="173" formatCode="[$€-2]\ #,##0.00"/>
    <numFmt numFmtId="174" formatCode="[$€-2]\ #,##0"/>
    <numFmt numFmtId="175" formatCode="&quot;True&quot;;&quot;True&quot;;&quot;False&quot;"/>
    <numFmt numFmtId="176" formatCode="&quot;On&quot;;&quot;On&quot;;&quot;Off&quot;"/>
    <numFmt numFmtId="177" formatCode="#,##0.00\ &quot;EUR&quot;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justify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left"/>
    </xf>
    <xf numFmtId="0" fontId="3" fillId="0" borderId="0" xfId="0" applyFont="1" applyFill="1" applyBorder="1" applyAlignment="1" applyProtection="1">
      <alignment horizontal="justify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left" vertical="top" wrapText="1"/>
    </xf>
    <xf numFmtId="0" fontId="3" fillId="2" borderId="4" xfId="0" applyFont="1" applyFill="1" applyBorder="1" applyAlignment="1" applyProtection="1">
      <alignment horizontal="justify" vertical="top" wrapText="1"/>
      <protection locked="0"/>
    </xf>
    <xf numFmtId="3" fontId="1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2" borderId="4" xfId="0" applyFont="1" applyFill="1" applyBorder="1" applyAlignment="1" applyProtection="1">
      <alignment/>
      <protection locked="0"/>
    </xf>
    <xf numFmtId="172" fontId="3" fillId="2" borderId="4" xfId="0" applyNumberFormat="1" applyFont="1" applyFill="1" applyBorder="1" applyAlignment="1" applyProtection="1">
      <alignment/>
      <protection locked="0"/>
    </xf>
    <xf numFmtId="172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7" fontId="3" fillId="2" borderId="4" xfId="0" applyNumberFormat="1" applyFont="1" applyFill="1" applyBorder="1" applyAlignment="1" applyProtection="1">
      <alignment/>
      <protection locked="0"/>
    </xf>
    <xf numFmtId="177" fontId="3" fillId="0" borderId="5" xfId="0" applyNumberFormat="1" applyFont="1" applyFill="1" applyBorder="1" applyAlignment="1" applyProtection="1">
      <alignment/>
      <protection/>
    </xf>
    <xf numFmtId="3" fontId="3" fillId="2" borderId="4" xfId="0" applyNumberFormat="1" applyFont="1" applyFill="1" applyBorder="1" applyAlignment="1" applyProtection="1">
      <alignment/>
      <protection locked="0"/>
    </xf>
    <xf numFmtId="177" fontId="3" fillId="0" borderId="6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3" xfId="0" applyFont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/>
    </xf>
    <xf numFmtId="172" fontId="4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9" fillId="0" borderId="0" xfId="15" applyFont="1" applyAlignment="1">
      <alignment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4" fillId="0" borderId="0" xfId="0" applyFont="1" applyAlignment="1">
      <alignment horizontal="justify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6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usanka.kolcan@ljubljana.si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58"/>
  <sheetViews>
    <sheetView tabSelected="1" workbookViewId="0" topLeftCell="A1">
      <selection activeCell="C46" sqref="C46"/>
    </sheetView>
  </sheetViews>
  <sheetFormatPr defaultColWidth="9.140625" defaultRowHeight="15" customHeight="1"/>
  <cols>
    <col min="1" max="1" width="41.57421875" style="16" customWidth="1"/>
    <col min="2" max="2" width="17.57421875" style="16" customWidth="1"/>
    <col min="3" max="3" width="44.421875" style="16" customWidth="1"/>
    <col min="4" max="4" width="10.7109375" style="16" bestFit="1" customWidth="1"/>
    <col min="5" max="5" width="13.7109375" style="16" customWidth="1"/>
    <col min="6" max="6" width="11.28125" style="16" customWidth="1"/>
    <col min="7" max="7" width="10.8515625" style="16" bestFit="1" customWidth="1"/>
    <col min="8" max="11" width="13.57421875" style="16" bestFit="1" customWidth="1"/>
    <col min="12" max="16384" width="9.140625" style="16" customWidth="1"/>
  </cols>
  <sheetData>
    <row r="1" spans="1:3" ht="15" customHeight="1">
      <c r="A1" s="2" t="s">
        <v>3</v>
      </c>
      <c r="C1" s="3" t="s">
        <v>4</v>
      </c>
    </row>
    <row r="2" ht="15" customHeight="1">
      <c r="A2" s="2"/>
    </row>
    <row r="3" spans="1:2" ht="15" customHeight="1">
      <c r="A3" s="2" t="s">
        <v>48</v>
      </c>
      <c r="B3" s="3"/>
    </row>
    <row r="4" spans="1:2" ht="30.75" customHeight="1">
      <c r="A4" s="42" t="s">
        <v>47</v>
      </c>
      <c r="B4" s="42"/>
    </row>
    <row r="5" spans="1:2" ht="15" customHeight="1">
      <c r="A5" s="2"/>
      <c r="B5" s="3"/>
    </row>
    <row r="6" spans="1:2" ht="15" customHeight="1">
      <c r="A6" s="4" t="s">
        <v>5</v>
      </c>
      <c r="B6" s="3"/>
    </row>
    <row r="7" spans="1:2" ht="32.25" customHeight="1">
      <c r="A7" s="40" t="s">
        <v>50</v>
      </c>
      <c r="B7" s="41"/>
    </row>
    <row r="8" spans="1:2" ht="15" customHeight="1">
      <c r="A8" s="4"/>
      <c r="B8" s="3"/>
    </row>
    <row r="9" spans="1:3" ht="78.75" customHeight="1">
      <c r="A9" s="43" t="s">
        <v>52</v>
      </c>
      <c r="B9" s="42"/>
      <c r="C9" s="35" t="s">
        <v>49</v>
      </c>
    </row>
    <row r="10" spans="1:2" ht="15" customHeight="1">
      <c r="A10" s="2"/>
      <c r="B10" s="3"/>
    </row>
    <row r="11" ht="15" customHeight="1" thickBot="1"/>
    <row r="12" spans="1:3" ht="15" customHeight="1" thickBot="1" thickTop="1">
      <c r="A12" s="36" t="s">
        <v>29</v>
      </c>
      <c r="B12" s="37"/>
      <c r="C12" s="17"/>
    </row>
    <row r="13" spans="1:3" ht="15" customHeight="1" thickBot="1" thickTop="1">
      <c r="A13" s="36" t="s">
        <v>6</v>
      </c>
      <c r="B13" s="37"/>
      <c r="C13" s="17"/>
    </row>
    <row r="14" spans="1:6" ht="15" customHeight="1" thickBot="1" thickTop="1">
      <c r="A14" s="36" t="s">
        <v>7</v>
      </c>
      <c r="B14" s="37"/>
      <c r="C14" s="18"/>
      <c r="D14" s="19"/>
      <c r="E14" s="19"/>
      <c r="F14" s="19"/>
    </row>
    <row r="15" spans="1:6" ht="15" customHeight="1" thickBot="1" thickTop="1">
      <c r="A15" s="36" t="s">
        <v>8</v>
      </c>
      <c r="B15" s="37"/>
      <c r="C15" s="18"/>
      <c r="D15" s="19"/>
      <c r="E15" s="19"/>
      <c r="F15" s="19"/>
    </row>
    <row r="16" spans="1:6" ht="15" customHeight="1" thickBot="1" thickTop="1">
      <c r="A16" s="36" t="s">
        <v>9</v>
      </c>
      <c r="B16" s="37"/>
      <c r="C16" s="18"/>
      <c r="D16" s="19"/>
      <c r="E16" s="19"/>
      <c r="F16" s="19"/>
    </row>
    <row r="17" spans="1:6" ht="15" customHeight="1" thickBot="1" thickTop="1">
      <c r="A17" s="36" t="s">
        <v>10</v>
      </c>
      <c r="B17" s="37"/>
      <c r="C17" s="18"/>
      <c r="D17" s="19"/>
      <c r="E17" s="19"/>
      <c r="F17" s="19"/>
    </row>
    <row r="18" spans="1:6" ht="15" customHeight="1" thickBot="1" thickTop="1">
      <c r="A18" s="36" t="s">
        <v>31</v>
      </c>
      <c r="B18" s="37"/>
      <c r="C18" s="17"/>
      <c r="D18" s="6"/>
      <c r="E18" s="19"/>
      <c r="F18" s="19"/>
    </row>
    <row r="19" spans="1:6" ht="129.75" customHeight="1" thickBot="1" thickTop="1">
      <c r="A19" s="38" t="s">
        <v>11</v>
      </c>
      <c r="B19" s="39"/>
      <c r="C19" s="18"/>
      <c r="D19" s="19"/>
      <c r="E19" s="19"/>
      <c r="F19" s="19"/>
    </row>
    <row r="20" spans="1:6" ht="15" customHeight="1" thickTop="1">
      <c r="A20" s="20" t="s">
        <v>30</v>
      </c>
      <c r="B20" s="7"/>
      <c r="C20" s="19"/>
      <c r="D20" s="19"/>
      <c r="E20" s="19"/>
      <c r="F20" s="19"/>
    </row>
    <row r="21" spans="2:7" ht="15" customHeight="1" thickBot="1">
      <c r="B21" s="10" t="s">
        <v>12</v>
      </c>
      <c r="C21" s="10" t="s">
        <v>13</v>
      </c>
      <c r="D21" s="19"/>
      <c r="G21" s="20"/>
    </row>
    <row r="22" spans="1:7" ht="15" customHeight="1" thickBot="1" thickTop="1">
      <c r="A22" s="12" t="s">
        <v>33</v>
      </c>
      <c r="B22" s="14" t="s">
        <v>51</v>
      </c>
      <c r="C22" s="21"/>
      <c r="D22" s="19"/>
      <c r="G22" s="20"/>
    </row>
    <row r="23" spans="1:7" ht="15" customHeight="1" thickBot="1" thickTop="1">
      <c r="A23" s="12" t="s">
        <v>34</v>
      </c>
      <c r="B23" s="14" t="s">
        <v>51</v>
      </c>
      <c r="C23" s="21"/>
      <c r="D23" s="19"/>
      <c r="G23" s="20"/>
    </row>
    <row r="24" spans="1:7" ht="15" customHeight="1" thickBot="1" thickTop="1">
      <c r="A24" s="12" t="s">
        <v>35</v>
      </c>
      <c r="B24" s="14" t="s">
        <v>51</v>
      </c>
      <c r="C24" s="21"/>
      <c r="D24" s="19"/>
      <c r="G24" s="20"/>
    </row>
    <row r="25" spans="1:7" ht="15" customHeight="1" thickBot="1" thickTop="1">
      <c r="A25" s="12" t="s">
        <v>36</v>
      </c>
      <c r="B25" s="14" t="s">
        <v>51</v>
      </c>
      <c r="C25" s="21"/>
      <c r="D25" s="19"/>
      <c r="G25" s="20"/>
    </row>
    <row r="26" spans="1:7" ht="15" customHeight="1" thickBot="1" thickTop="1">
      <c r="A26" s="12" t="s">
        <v>37</v>
      </c>
      <c r="B26" s="14" t="s">
        <v>51</v>
      </c>
      <c r="C26" s="21"/>
      <c r="D26" s="19"/>
      <c r="G26" s="20"/>
    </row>
    <row r="27" spans="1:7" ht="15" customHeight="1" thickBot="1" thickTop="1">
      <c r="A27" s="12" t="s">
        <v>38</v>
      </c>
      <c r="B27" s="14" t="s">
        <v>51</v>
      </c>
      <c r="C27" s="21"/>
      <c r="D27" s="19"/>
      <c r="G27" s="20"/>
    </row>
    <row r="28" spans="1:7" ht="15" customHeight="1" thickBot="1" thickTop="1">
      <c r="A28" s="12" t="s">
        <v>39</v>
      </c>
      <c r="B28" s="14" t="s">
        <v>51</v>
      </c>
      <c r="C28" s="21"/>
      <c r="D28" s="19"/>
      <c r="G28" s="20"/>
    </row>
    <row r="29" spans="1:7" ht="15" customHeight="1" thickBot="1" thickTop="1">
      <c r="A29" s="12" t="s">
        <v>40</v>
      </c>
      <c r="B29" s="14" t="s">
        <v>51</v>
      </c>
      <c r="C29" s="21"/>
      <c r="D29" s="19"/>
      <c r="G29" s="20"/>
    </row>
    <row r="30" spans="1:7" ht="15" customHeight="1" thickBot="1" thickTop="1">
      <c r="A30" s="38" t="s">
        <v>14</v>
      </c>
      <c r="B30" s="44"/>
      <c r="C30" s="22">
        <f>SUM(C22:C29)</f>
        <v>0</v>
      </c>
      <c r="D30" s="19"/>
      <c r="G30" s="20"/>
    </row>
    <row r="31" spans="1:7" ht="15" customHeight="1" thickBot="1" thickTop="1">
      <c r="A31" s="38" t="s">
        <v>15</v>
      </c>
      <c r="B31" s="39"/>
      <c r="C31" s="21"/>
      <c r="D31" s="19"/>
      <c r="G31" s="20"/>
    </row>
    <row r="32" spans="1:7" ht="15" customHeight="1" thickBot="1" thickTop="1">
      <c r="A32" s="38" t="s">
        <v>16</v>
      </c>
      <c r="B32" s="39"/>
      <c r="C32" s="21"/>
      <c r="D32" s="19"/>
      <c r="G32" s="20"/>
    </row>
    <row r="33" spans="1:7" ht="15" customHeight="1" thickBot="1" thickTop="1">
      <c r="A33" s="38" t="s">
        <v>17</v>
      </c>
      <c r="B33" s="39"/>
      <c r="C33" s="21"/>
      <c r="D33" s="19"/>
      <c r="G33" s="20"/>
    </row>
    <row r="34" spans="1:7" ht="15" customHeight="1" thickBot="1" thickTop="1">
      <c r="A34" s="38" t="s">
        <v>18</v>
      </c>
      <c r="B34" s="39"/>
      <c r="C34" s="21"/>
      <c r="D34" s="19"/>
      <c r="G34" s="20"/>
    </row>
    <row r="35" spans="1:7" ht="15" customHeight="1" thickBot="1" thickTop="1">
      <c r="A35" s="38" t="s">
        <v>19</v>
      </c>
      <c r="B35" s="39"/>
      <c r="C35" s="21"/>
      <c r="D35" s="19"/>
      <c r="G35" s="20"/>
    </row>
    <row r="36" spans="1:7" ht="15" customHeight="1" thickBot="1" thickTop="1">
      <c r="A36" s="38" t="s">
        <v>20</v>
      </c>
      <c r="B36" s="45"/>
      <c r="C36" s="22">
        <f>SUM(C31:C35)</f>
        <v>0</v>
      </c>
      <c r="D36" s="19"/>
      <c r="G36" s="20"/>
    </row>
    <row r="37" spans="1:7" ht="15" customHeight="1" thickBot="1" thickTop="1">
      <c r="A37" s="38" t="s">
        <v>21</v>
      </c>
      <c r="B37" s="39"/>
      <c r="C37" s="23">
        <v>1</v>
      </c>
      <c r="D37" s="19"/>
      <c r="G37" s="20"/>
    </row>
    <row r="38" spans="1:7" ht="15" customHeight="1" thickTop="1">
      <c r="A38" s="38" t="s">
        <v>22</v>
      </c>
      <c r="B38" s="45"/>
      <c r="C38" s="24">
        <f>C36/C37</f>
        <v>0</v>
      </c>
      <c r="D38" s="19"/>
      <c r="G38" s="20"/>
    </row>
    <row r="39" spans="1:7" ht="15" customHeight="1" thickBot="1">
      <c r="A39" s="20" t="s">
        <v>23</v>
      </c>
      <c r="B39" s="25"/>
      <c r="C39" s="19"/>
      <c r="D39" s="19"/>
      <c r="G39" s="20"/>
    </row>
    <row r="40" spans="1:7" ht="50.25" customHeight="1" thickBot="1" thickTop="1">
      <c r="A40" s="46" t="s">
        <v>55</v>
      </c>
      <c r="B40" s="26" t="s">
        <v>24</v>
      </c>
      <c r="C40" s="18"/>
      <c r="D40" s="19"/>
      <c r="G40" s="20"/>
    </row>
    <row r="41" spans="1:7" ht="48.75" customHeight="1" thickBot="1" thickTop="1">
      <c r="A41" s="46"/>
      <c r="B41" s="26" t="s">
        <v>25</v>
      </c>
      <c r="C41" s="18"/>
      <c r="D41" s="19"/>
      <c r="G41" s="20"/>
    </row>
    <row r="42" spans="1:7" ht="15" customHeight="1" thickBot="1" thickTop="1">
      <c r="A42" s="20" t="s">
        <v>26</v>
      </c>
      <c r="B42" s="25"/>
      <c r="C42" s="19"/>
      <c r="D42" s="19"/>
      <c r="G42" s="20"/>
    </row>
    <row r="43" spans="1:7" ht="58.5" customHeight="1" thickBot="1" thickTop="1">
      <c r="A43" s="46" t="s">
        <v>56</v>
      </c>
      <c r="B43" s="13" t="s">
        <v>32</v>
      </c>
      <c r="C43" s="18"/>
      <c r="D43" s="19"/>
      <c r="G43" s="20"/>
    </row>
    <row r="44" spans="1:7" ht="34.5" customHeight="1" thickBot="1" thickTop="1">
      <c r="A44" s="46"/>
      <c r="B44" s="27" t="s">
        <v>27</v>
      </c>
      <c r="C44" s="18"/>
      <c r="D44" s="19"/>
      <c r="G44" s="20"/>
    </row>
    <row r="45" spans="1:7" ht="15" customHeight="1" thickBot="1" thickTop="1">
      <c r="A45" s="20" t="s">
        <v>28</v>
      </c>
      <c r="B45" s="25"/>
      <c r="C45" s="19"/>
      <c r="D45" s="19"/>
      <c r="G45" s="20"/>
    </row>
    <row r="46" spans="1:7" ht="64.5" customHeight="1" thickBot="1" thickTop="1">
      <c r="A46" s="11" t="s">
        <v>53</v>
      </c>
      <c r="B46" s="26" t="s">
        <v>54</v>
      </c>
      <c r="C46" s="18"/>
      <c r="D46" s="19"/>
      <c r="G46" s="20"/>
    </row>
    <row r="47" spans="1:7" ht="15" customHeight="1" thickTop="1">
      <c r="A47" s="5"/>
      <c r="B47" s="9"/>
      <c r="C47" s="19"/>
      <c r="D47" s="19"/>
      <c r="G47" s="20"/>
    </row>
    <row r="48" spans="2:11" ht="15" customHeight="1">
      <c r="B48" s="19"/>
      <c r="C48" s="19"/>
      <c r="D48" s="19"/>
      <c r="E48" s="28"/>
      <c r="F48" s="28"/>
      <c r="G48" s="19"/>
      <c r="H48" s="19"/>
      <c r="I48" s="19"/>
      <c r="J48" s="19"/>
      <c r="K48" s="19"/>
    </row>
    <row r="49" spans="1:10" ht="15" customHeight="1">
      <c r="A49" s="2" t="s">
        <v>0</v>
      </c>
      <c r="C49" s="2" t="s">
        <v>1</v>
      </c>
      <c r="D49" s="28"/>
      <c r="E49" s="28"/>
      <c r="F49" s="19"/>
      <c r="G49" s="19"/>
      <c r="H49" s="19"/>
      <c r="I49" s="19"/>
      <c r="J49" s="19"/>
    </row>
    <row r="50" spans="2:11" ht="15" customHeight="1">
      <c r="B50" s="19"/>
      <c r="C50" s="19"/>
      <c r="D50" s="19"/>
      <c r="E50" s="28"/>
      <c r="F50" s="28"/>
      <c r="G50" s="19"/>
      <c r="H50" s="19"/>
      <c r="I50" s="19"/>
      <c r="J50" s="19"/>
      <c r="K50" s="19"/>
    </row>
    <row r="51" spans="2:11" ht="15" customHeight="1">
      <c r="B51" s="8" t="s">
        <v>2</v>
      </c>
      <c r="C51" s="29"/>
      <c r="D51" s="19"/>
      <c r="G51" s="29"/>
      <c r="H51" s="29"/>
      <c r="I51" s="29"/>
      <c r="J51" s="29"/>
      <c r="K51" s="29"/>
    </row>
    <row r="52" spans="2:4" ht="15" customHeight="1">
      <c r="B52" s="19"/>
      <c r="C52" s="19"/>
      <c r="D52" s="19"/>
    </row>
    <row r="53" spans="1:3" ht="15" customHeight="1">
      <c r="A53" s="20"/>
      <c r="B53" s="29"/>
      <c r="C53" s="29"/>
    </row>
    <row r="54" ht="15" customHeight="1">
      <c r="C54" s="29"/>
    </row>
    <row r="58" ht="15" customHeight="1">
      <c r="G58" s="19"/>
    </row>
  </sheetData>
  <sheetProtection password="EBE2" sheet="1" scenarios="1" selectLockedCells="1"/>
  <mergeCells count="22">
    <mergeCell ref="A38:B38"/>
    <mergeCell ref="A40:A41"/>
    <mergeCell ref="A43:A44"/>
    <mergeCell ref="A34:B34"/>
    <mergeCell ref="A35:B35"/>
    <mergeCell ref="A36:B36"/>
    <mergeCell ref="A37:B37"/>
    <mergeCell ref="A30:B30"/>
    <mergeCell ref="A31:B31"/>
    <mergeCell ref="A32:B32"/>
    <mergeCell ref="A33:B33"/>
    <mergeCell ref="A4:B4"/>
    <mergeCell ref="A9:B9"/>
    <mergeCell ref="A12:B12"/>
    <mergeCell ref="A13:B13"/>
    <mergeCell ref="A18:B18"/>
    <mergeCell ref="A19:B19"/>
    <mergeCell ref="A7:B7"/>
    <mergeCell ref="A14:B14"/>
    <mergeCell ref="A15:B15"/>
    <mergeCell ref="A16:B16"/>
    <mergeCell ref="A17:B17"/>
  </mergeCells>
  <hyperlinks>
    <hyperlink ref="C9" r:id="rId1" display="mailto:dusanka.kolcan@ljubljana.si"/>
  </hyperlinks>
  <printOptions/>
  <pageMargins left="0.75" right="0.75" top="0.1968503937007874" bottom="0.1968503937007874" header="0" footer="0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4"/>
  <sheetViews>
    <sheetView workbookViewId="0" topLeftCell="A1">
      <selection activeCell="E9" sqref="E9"/>
    </sheetView>
  </sheetViews>
  <sheetFormatPr defaultColWidth="9.140625" defaultRowHeight="12.75"/>
  <cols>
    <col min="1" max="1" width="10.8515625" style="0" customWidth="1"/>
    <col min="3" max="3" width="9.7109375" style="0" customWidth="1"/>
    <col min="25" max="25" width="13.8515625" style="0" customWidth="1"/>
  </cols>
  <sheetData>
    <row r="1" spans="1:38" s="1" customFormat="1" ht="12.75">
      <c r="A1" s="1" t="str">
        <f>vpis_podatkov!A12</f>
        <v>Davčna številka:</v>
      </c>
      <c r="B1" s="1" t="str">
        <f>vpis_podatkov!A13</f>
        <v>Naziv programa (poimenuje vlagatelj):</v>
      </c>
      <c r="C1" s="1" t="str">
        <f>vpis_podatkov!A14</f>
        <v>Višina zaprošenih sredstev za program</v>
      </c>
      <c r="D1" s="1" t="str">
        <f>vpis_podatkov!A15</f>
        <v>Športna panoga</v>
      </c>
      <c r="E1" s="1" t="str">
        <f>vpis_podatkov!A16</f>
        <v>Starostna kategorija</v>
      </c>
      <c r="F1" s="1" t="str">
        <f>vpis_podatkov!A17</f>
        <v>Lokacija</v>
      </c>
      <c r="G1" s="1" t="str">
        <f>vpis_podatkov!A18</f>
        <v>Termin (dan+ ura+ trajanje)</v>
      </c>
      <c r="H1" s="1" t="str">
        <f>vpis_podatkov!A19</f>
        <v>Opis izvedbe programa (komu je program namenjen, cilji (merljivi), izobrazba kadra,… ):</v>
      </c>
      <c r="I1" s="1" t="str">
        <f>vpis_podatkov!A22</f>
        <v>Prihodek 1</v>
      </c>
      <c r="J1" s="1" t="s">
        <v>41</v>
      </c>
      <c r="K1" s="1" t="str">
        <f>vpis_podatkov!A23</f>
        <v>Prihodek 2</v>
      </c>
      <c r="L1" s="1" t="s">
        <v>41</v>
      </c>
      <c r="M1" s="1" t="str">
        <f>vpis_podatkov!A24</f>
        <v>Prihodek 3</v>
      </c>
      <c r="N1" s="1" t="s">
        <v>41</v>
      </c>
      <c r="O1" s="1" t="str">
        <f>vpis_podatkov!A25</f>
        <v>Prihodek 4</v>
      </c>
      <c r="P1" s="1" t="s">
        <v>41</v>
      </c>
      <c r="Q1" s="1" t="str">
        <f>vpis_podatkov!A26</f>
        <v>Prihodek 5</v>
      </c>
      <c r="R1" s="1" t="s">
        <v>41</v>
      </c>
      <c r="S1" s="1" t="str">
        <f>vpis_podatkov!A27</f>
        <v>Prihodek 6</v>
      </c>
      <c r="T1" s="1" t="s">
        <v>41</v>
      </c>
      <c r="U1" s="1" t="str">
        <f>vpis_podatkov!A28</f>
        <v>Prihodek 7</v>
      </c>
      <c r="V1" s="1" t="s">
        <v>41</v>
      </c>
      <c r="W1" s="1" t="str">
        <f>vpis_podatkov!A29</f>
        <v>Prihodek 8</v>
      </c>
      <c r="X1" s="1" t="s">
        <v>41</v>
      </c>
      <c r="Y1" s="1" t="str">
        <f>vpis_podatkov!A30</f>
        <v>Skupaj prihodki</v>
      </c>
      <c r="Z1" s="1" t="str">
        <f>vpis_podatkov!A31</f>
        <v>Strošek strokovnega kadra</v>
      </c>
      <c r="AA1" s="1" t="str">
        <f>vpis_podatkov!A32</f>
        <v>Strošek najema objekta</v>
      </c>
      <c r="AB1" s="1" t="str">
        <f>vpis_podatkov!A33</f>
        <v>Strošek opreme in rekvizitov</v>
      </c>
      <c r="AC1" s="1" t="str">
        <f>vpis_podatkov!A34</f>
        <v>Strošek nagrad in priznanj</v>
      </c>
      <c r="AD1" s="1" t="str">
        <f>vpis_podatkov!A35</f>
        <v>Drugi stroški storitev in materiala</v>
      </c>
      <c r="AE1" s="1" t="str">
        <f>vpis_podatkov!A37</f>
        <v>Število udeležencev</v>
      </c>
      <c r="AF1" s="1" t="str">
        <f>vpis_podatkov!A38</f>
        <v>Cena programa na udeleženca </v>
      </c>
      <c r="AG1" s="1" t="s">
        <v>42</v>
      </c>
      <c r="AH1" s="1" t="s">
        <v>43</v>
      </c>
      <c r="AI1" s="1" t="s">
        <v>44</v>
      </c>
      <c r="AJ1" s="1" t="s">
        <v>45</v>
      </c>
      <c r="AK1" s="1" t="s">
        <v>46</v>
      </c>
      <c r="AL1" s="1" t="str">
        <f>vpis_podatkov!A36</f>
        <v>Skupaj stroški</v>
      </c>
    </row>
    <row r="2" spans="1:38" s="1" customFormat="1" ht="12.75">
      <c r="A2" s="1">
        <f>vpis_podatkov!C12</f>
        <v>0</v>
      </c>
      <c r="B2" s="1">
        <f>vpis_podatkov!C13</f>
        <v>0</v>
      </c>
      <c r="C2" s="1">
        <f>vpis_podatkov!C14</f>
        <v>0</v>
      </c>
      <c r="D2" s="1">
        <f>vpis_podatkov!C15</f>
        <v>0</v>
      </c>
      <c r="E2" s="1">
        <f>vpis_podatkov!C16</f>
        <v>0</v>
      </c>
      <c r="F2" s="1">
        <f>vpis_podatkov!C17</f>
        <v>0</v>
      </c>
      <c r="G2" s="1">
        <f>vpis_podatkov!C18</f>
        <v>0</v>
      </c>
      <c r="H2" s="1">
        <f>vpis_podatkov!C19</f>
        <v>0</v>
      </c>
      <c r="I2" s="1" t="str">
        <f>vpis_podatkov!B22</f>
        <v>………………</v>
      </c>
      <c r="J2" s="1">
        <f>vpis_podatkov!C22</f>
        <v>0</v>
      </c>
      <c r="K2" s="1" t="str">
        <f>vpis_podatkov!B23</f>
        <v>………………</v>
      </c>
      <c r="L2" s="1">
        <f>vpis_podatkov!C23</f>
        <v>0</v>
      </c>
      <c r="M2" s="1" t="str">
        <f>vpis_podatkov!B24</f>
        <v>………………</v>
      </c>
      <c r="N2" s="1">
        <f>vpis_podatkov!C24</f>
        <v>0</v>
      </c>
      <c r="O2" s="1" t="str">
        <f>vpis_podatkov!B25</f>
        <v>………………</v>
      </c>
      <c r="P2" s="1">
        <f>vpis_podatkov!C25</f>
        <v>0</v>
      </c>
      <c r="Q2" s="1" t="str">
        <f>vpis_podatkov!B26</f>
        <v>………………</v>
      </c>
      <c r="R2" s="1">
        <f>vpis_podatkov!C26</f>
        <v>0</v>
      </c>
      <c r="S2" s="1" t="str">
        <f>vpis_podatkov!B27</f>
        <v>………………</v>
      </c>
      <c r="T2" s="1">
        <f>vpis_podatkov!C27</f>
        <v>0</v>
      </c>
      <c r="U2" s="1" t="str">
        <f>vpis_podatkov!B28</f>
        <v>………………</v>
      </c>
      <c r="V2" s="1">
        <f>vpis_podatkov!C28</f>
        <v>0</v>
      </c>
      <c r="W2" s="1" t="str">
        <f>vpis_podatkov!B29</f>
        <v>………………</v>
      </c>
      <c r="X2" s="1">
        <f>vpis_podatkov!C29</f>
        <v>0</v>
      </c>
      <c r="Y2" s="1">
        <f>vpis_podatkov!C30</f>
        <v>0</v>
      </c>
      <c r="Z2" s="1">
        <f>vpis_podatkov!C31</f>
        <v>0</v>
      </c>
      <c r="AA2" s="1">
        <f>vpis_podatkov!C32</f>
        <v>0</v>
      </c>
      <c r="AB2" s="1">
        <f>vpis_podatkov!C33</f>
        <v>0</v>
      </c>
      <c r="AC2" s="1">
        <f>vpis_podatkov!C34</f>
        <v>0</v>
      </c>
      <c r="AD2" s="1">
        <f>vpis_podatkov!C35</f>
        <v>0</v>
      </c>
      <c r="AE2" s="15">
        <f>vpis_podatkov!C37</f>
        <v>1</v>
      </c>
      <c r="AF2" s="1">
        <f>vpis_podatkov!C38</f>
        <v>0</v>
      </c>
      <c r="AG2" s="1">
        <f>vpis_podatkov!C40</f>
        <v>0</v>
      </c>
      <c r="AH2" s="1">
        <f>vpis_podatkov!C41</f>
        <v>0</v>
      </c>
      <c r="AI2" s="1">
        <f>vpis_podatkov!C43</f>
        <v>0</v>
      </c>
      <c r="AJ2" s="1">
        <f>vpis_podatkov!C44</f>
        <v>0</v>
      </c>
      <c r="AK2" s="1">
        <f>vpis_podatkov!C46</f>
        <v>0</v>
      </c>
      <c r="AL2" s="1">
        <f>vpis_podatkov!C36</f>
        <v>0</v>
      </c>
    </row>
    <row r="3" spans="11:32" ht="12.75">
      <c r="K3" s="1"/>
      <c r="L3" s="1"/>
      <c r="X3" s="1"/>
      <c r="AF3" s="1"/>
    </row>
    <row r="4" spans="11:32" ht="12.75">
      <c r="K4" s="1"/>
      <c r="L4" s="1"/>
      <c r="X4" s="1"/>
      <c r="AF4" s="1"/>
    </row>
    <row r="5" spans="11:32" ht="12.75">
      <c r="K5" s="1"/>
      <c r="L5" s="1"/>
      <c r="X5" s="1"/>
      <c r="AF5" s="1"/>
    </row>
    <row r="6" spans="11:32" ht="12.75">
      <c r="K6" s="1"/>
      <c r="L6" s="1"/>
      <c r="X6" s="1"/>
      <c r="AF6" s="1"/>
    </row>
    <row r="7" spans="11:32" ht="12.75">
      <c r="K7" s="1"/>
      <c r="L7" s="1"/>
      <c r="X7" s="1"/>
      <c r="AA7" s="30"/>
      <c r="AF7" s="1"/>
    </row>
    <row r="8" spans="11:32" ht="12.75">
      <c r="K8" s="1"/>
      <c r="L8" s="1"/>
      <c r="X8" s="1"/>
      <c r="AA8" s="30"/>
      <c r="AF8" s="1"/>
    </row>
    <row r="9" spans="11:32" ht="12.75">
      <c r="K9" s="1"/>
      <c r="L9" s="1"/>
      <c r="X9" s="1"/>
      <c r="AA9" s="30"/>
      <c r="AF9" s="1"/>
    </row>
    <row r="10" spans="11:32" ht="12.75">
      <c r="K10" s="1"/>
      <c r="L10" s="1"/>
      <c r="X10" s="15"/>
      <c r="AA10" s="31"/>
      <c r="AF10" s="1"/>
    </row>
    <row r="11" spans="11:32" ht="12.75">
      <c r="K11" s="1"/>
      <c r="L11" s="1"/>
      <c r="X11" s="1"/>
      <c r="AA11" s="31"/>
      <c r="AF11" s="1"/>
    </row>
    <row r="12" spans="11:27" ht="12.75">
      <c r="K12" s="1"/>
      <c r="L12" s="1"/>
      <c r="X12" s="1"/>
      <c r="AA12" s="32"/>
    </row>
    <row r="13" spans="11:27" ht="15.75">
      <c r="K13" s="1"/>
      <c r="X13" s="1"/>
      <c r="AA13" s="33"/>
    </row>
    <row r="14" spans="11:27" ht="12.75">
      <c r="K14" s="1"/>
      <c r="X14" s="1"/>
      <c r="AA14" s="34"/>
    </row>
    <row r="15" spans="11:27" ht="12.75">
      <c r="K15" s="1"/>
      <c r="X15" s="1"/>
      <c r="AA15" s="32"/>
    </row>
    <row r="16" spans="11:27" ht="12.75">
      <c r="K16" s="1"/>
      <c r="X16" s="1"/>
      <c r="AA16" s="31"/>
    </row>
    <row r="17" ht="12.75">
      <c r="X17" s="1"/>
    </row>
    <row r="18" ht="12.75">
      <c r="X18" s="1"/>
    </row>
    <row r="19" ht="12.75">
      <c r="X19" s="1"/>
    </row>
    <row r="20" ht="12.75">
      <c r="X20" s="1"/>
    </row>
    <row r="21" ht="12.75">
      <c r="X21" s="1"/>
    </row>
    <row r="22" ht="12.75">
      <c r="X22" s="1"/>
    </row>
    <row r="23" ht="12.75">
      <c r="X23" s="1"/>
    </row>
    <row r="24" ht="12.75">
      <c r="X24" s="1"/>
    </row>
  </sheetData>
  <sheetProtection password="EBE2" sheet="1" objects="1" scenarios="1" selectLockedCells="1" selectUnlockedCells="1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loncarm</dc:creator>
  <cp:keywords/>
  <dc:description/>
  <cp:lastModifiedBy>macekm</cp:lastModifiedBy>
  <cp:lastPrinted>2009-05-15T11:46:52Z</cp:lastPrinted>
  <dcterms:created xsi:type="dcterms:W3CDTF">2009-04-08T05:13:37Z</dcterms:created>
  <dcterms:modified xsi:type="dcterms:W3CDTF">2009-05-27T08:24:19Z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