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pis_podatkov" sheetId="1" r:id="rId1"/>
    <sheet name="podatki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<sst xmlns="http://schemas.openxmlformats.org/spreadsheetml/2006/main" count="39" uniqueCount="37">
  <si>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Datum:</t>
  </si>
  <si>
    <t>Podpis zastopnika:</t>
  </si>
  <si>
    <t>m.p.</t>
  </si>
  <si>
    <t>VLOGA</t>
  </si>
  <si>
    <t>OVOJ ŠT. 2</t>
  </si>
  <si>
    <t>Razpisani program:</t>
  </si>
  <si>
    <t>Naziv programa (poimenuje vlagatelj):</t>
  </si>
  <si>
    <t>Višina zaprošenih sredstev za program</t>
  </si>
  <si>
    <t>Starostna kategorija</t>
  </si>
  <si>
    <t>Opis izvedbe programa (komu je program namenjen, cilji (merljivi), izobrazba kadra,… ):</t>
  </si>
  <si>
    <t>Število udeležencev</t>
  </si>
  <si>
    <t>Merilo 2</t>
  </si>
  <si>
    <t>Merilo 3</t>
  </si>
  <si>
    <t>Merilo 4</t>
  </si>
  <si>
    <t>Davčna številka:</t>
  </si>
  <si>
    <t>Merilo 1</t>
  </si>
  <si>
    <t>št. kolajn:</t>
  </si>
  <si>
    <t>mladinski razred:</t>
  </si>
  <si>
    <t>Vpišite DA oz. NE</t>
  </si>
  <si>
    <t>Merilo 6</t>
  </si>
  <si>
    <t>Merilo 5</t>
  </si>
  <si>
    <t xml:space="preserve">Izvajanje programov izvajalca na področjih: športna rekreacija </t>
  </si>
  <si>
    <t>Izvajanje programov izvajalca na področjih: interesna športna vzgoja otrok, mladine in študentov</t>
  </si>
  <si>
    <t>Obrazec c.</t>
  </si>
  <si>
    <t>Področje: PROGRAMI ŠPORTNE VZGOJE OTROK IN MLADINE, USMERJENI V KAKOVOSTNI IN VRHUNSKI ŠPORT, TER PROGRAMI KAKOVOSTNEGA IN VRHUNSKEGA ŠPORTA</t>
  </si>
  <si>
    <t xml:space="preserve">a)   Programi mestnih panožnih športnih šol otrok in mladine, usmerjeni v kakovostni in vrhunski šport                                                   </t>
  </si>
  <si>
    <t>Opomba: Vlagatelj mora za vsakega trenerja izpolniti ločen obrazec. Zaradi hitrejše in lažje obdelave podatkov naj vlagatelji obrazce c. pošljejo tudi na e- naslov:</t>
  </si>
  <si>
    <t>Športna panoga (možne le Prednostne športne panoge: alpsko smučanje, atletika, gimnastika (športna in ritmična), hokej, judo, kajak kanu - slalom, kolesarstvo, košarka, namizni tenis, nogomet, odbojka, plavanje, rokomet, rugby, smučarski skoki, smučarski teki, tenis in vaterpolo)</t>
  </si>
  <si>
    <t>Število ur sofinanciranja trenerja</t>
  </si>
  <si>
    <t>Uspešnost prednostne športne panoge po vrednotenju iz 9. in 10. člena tega pravilnika, ločeno za I. in II. skupino</t>
  </si>
  <si>
    <t>Deficitarnost panoge</t>
  </si>
  <si>
    <t>Dolgoročni program organiziranosti in delovanja mestnih panožnih športnih šol za posamezno športno panogo</t>
  </si>
  <si>
    <t>Prednostni vrstni red programov mestnih panožnih športnih šol</t>
  </si>
  <si>
    <t>Čas in vrsta delovnega razmerja trenerja</t>
  </si>
  <si>
    <t>vrsta delovnega razmerja trenerja</t>
  </si>
  <si>
    <t>čas delovnega razmerja trenerja</t>
  </si>
  <si>
    <t>mateja.lončar@ljubljana.si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</si>
</sst>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€-2]\ #,##0.0"/>
    <numFmt numFmtId="181" formatCode="[$€-2]\ #,##0.00"/>
    <numFmt numFmtId="182" formatCode="[$€-2]\ #,##0"/>
    <numFmt numFmtId="183" formatCode="&quot;True&quot;;&quot;True&quot;;&quot;False&quot;"/>
    <numFmt numFmtId="184" formatCode="&quot;On&quot;;&quot;On&quot;;&quot;Off&quot;"/>
    <numFmt numFmtId="185" formatCode="#,##0.00\ &quot;EUR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3" fontId="1" fillId="0" borderId="0" xfId="0" applyNumberFormat="1" applyFont="1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justify" vertical="top"/>
    </xf>
    <xf numFmtId="180" fontId="3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180" fontId="4" fillId="0" borderId="0" xfId="0" applyNumberFormat="1" applyFont="1" applyFill="1" applyAlignment="1">
      <alignment vertical="top"/>
    </xf>
    <xf numFmtId="0" fontId="3" fillId="2" borderId="3" xfId="0" applyFont="1" applyFill="1" applyBorder="1" applyAlignment="1" applyProtection="1">
      <alignment vertical="top" wrapText="1"/>
      <protection locked="0"/>
    </xf>
    <xf numFmtId="180" fontId="3" fillId="2" borderId="3" xfId="0" applyNumberFormat="1" applyFont="1" applyFill="1" applyBorder="1" applyAlignment="1" applyProtection="1">
      <alignment vertical="top" wrapText="1"/>
      <protection locked="0"/>
    </xf>
    <xf numFmtId="180" fontId="3" fillId="0" borderId="0" xfId="0" applyNumberFormat="1" applyFont="1" applyFill="1" applyAlignment="1">
      <alignment vertical="top" wrapText="1"/>
    </xf>
    <xf numFmtId="3" fontId="3" fillId="2" borderId="3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15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ja.lon&#269;ar@ljubljana.s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6"/>
  <sheetViews>
    <sheetView tabSelected="1" workbookViewId="0" topLeftCell="A1">
      <selection activeCell="C12" sqref="C12"/>
    </sheetView>
  </sheetViews>
  <sheetFormatPr defaultColWidth="9.140625" defaultRowHeight="15" customHeight="1"/>
  <cols>
    <col min="1" max="1" width="41.57421875" style="13" customWidth="1"/>
    <col min="2" max="2" width="17.57421875" style="13" customWidth="1"/>
    <col min="3" max="3" width="44.421875" style="13" customWidth="1"/>
    <col min="4" max="4" width="10.7109375" style="13" bestFit="1" customWidth="1"/>
    <col min="5" max="5" width="13.7109375" style="13" customWidth="1"/>
    <col min="6" max="6" width="11.28125" style="13" customWidth="1"/>
    <col min="7" max="7" width="10.8515625" style="13" bestFit="1" customWidth="1"/>
    <col min="8" max="11" width="13.57421875" style="13" bestFit="1" customWidth="1"/>
    <col min="12" max="16384" width="9.140625" style="13" customWidth="1"/>
  </cols>
  <sheetData>
    <row r="1" spans="1:3" ht="15" customHeight="1">
      <c r="A1" s="12" t="s">
        <v>3</v>
      </c>
      <c r="C1" s="14" t="s">
        <v>4</v>
      </c>
    </row>
    <row r="2" ht="15" customHeight="1">
      <c r="A2" s="12"/>
    </row>
    <row r="3" spans="1:2" ht="15" customHeight="1">
      <c r="A3" s="12" t="s">
        <v>23</v>
      </c>
      <c r="B3" s="14"/>
    </row>
    <row r="4" spans="1:3" ht="30.75" customHeight="1">
      <c r="A4" s="35" t="s">
        <v>24</v>
      </c>
      <c r="B4" s="35"/>
      <c r="C4" s="36"/>
    </row>
    <row r="5" spans="1:2" ht="15" customHeight="1">
      <c r="A5" s="12"/>
      <c r="B5" s="14"/>
    </row>
    <row r="6" spans="1:2" ht="15" customHeight="1">
      <c r="A6" s="15" t="s">
        <v>5</v>
      </c>
      <c r="B6" s="14"/>
    </row>
    <row r="7" spans="1:3" ht="15.75">
      <c r="A7" s="37" t="s">
        <v>25</v>
      </c>
      <c r="B7" s="36"/>
      <c r="C7" s="36"/>
    </row>
    <row r="8" spans="1:2" ht="15" customHeight="1">
      <c r="A8" s="15"/>
      <c r="B8" s="14"/>
    </row>
    <row r="9" spans="1:3" ht="49.5" customHeight="1">
      <c r="A9" s="38" t="s">
        <v>26</v>
      </c>
      <c r="B9" s="39"/>
      <c r="C9" s="42" t="s">
        <v>36</v>
      </c>
    </row>
    <row r="10" spans="1:2" ht="15" customHeight="1">
      <c r="A10" s="12"/>
      <c r="B10" s="14"/>
    </row>
    <row r="11" ht="15" customHeight="1" thickBot="1"/>
    <row r="12" spans="1:3" s="27" customFormat="1" ht="17.25" thickBot="1" thickTop="1">
      <c r="A12" s="40" t="s">
        <v>14</v>
      </c>
      <c r="B12" s="41"/>
      <c r="C12" s="23"/>
    </row>
    <row r="13" spans="1:3" s="27" customFormat="1" ht="17.25" thickBot="1" thickTop="1">
      <c r="A13" s="40" t="s">
        <v>6</v>
      </c>
      <c r="B13" s="41"/>
      <c r="C13" s="23"/>
    </row>
    <row r="14" spans="1:6" s="27" customFormat="1" ht="17.25" thickBot="1" thickTop="1">
      <c r="A14" s="40" t="s">
        <v>7</v>
      </c>
      <c r="B14" s="41"/>
      <c r="C14" s="24"/>
      <c r="D14" s="25"/>
      <c r="E14" s="25"/>
      <c r="F14" s="25"/>
    </row>
    <row r="15" spans="1:6" s="27" customFormat="1" ht="80.25" customHeight="1" thickBot="1" thickTop="1">
      <c r="A15" s="40" t="s">
        <v>27</v>
      </c>
      <c r="B15" s="41"/>
      <c r="C15" s="24"/>
      <c r="D15" s="25"/>
      <c r="E15" s="25"/>
      <c r="F15" s="25"/>
    </row>
    <row r="16" spans="1:6" s="27" customFormat="1" ht="17.25" thickBot="1" thickTop="1">
      <c r="A16" s="40" t="s">
        <v>8</v>
      </c>
      <c r="B16" s="41"/>
      <c r="C16" s="24"/>
      <c r="D16" s="25"/>
      <c r="E16" s="25"/>
      <c r="F16" s="25"/>
    </row>
    <row r="17" spans="1:6" s="27" customFormat="1" ht="17.25" thickBot="1" thickTop="1">
      <c r="A17" s="40" t="s">
        <v>28</v>
      </c>
      <c r="B17" s="41"/>
      <c r="C17" s="24"/>
      <c r="D17" s="25"/>
      <c r="E17" s="25"/>
      <c r="F17" s="25"/>
    </row>
    <row r="18" spans="1:6" s="27" customFormat="1" ht="17.25" thickBot="1" thickTop="1">
      <c r="A18" s="40" t="s">
        <v>9</v>
      </c>
      <c r="B18" s="41"/>
      <c r="C18" s="24"/>
      <c r="D18" s="25"/>
      <c r="E18" s="25"/>
      <c r="F18" s="25"/>
    </row>
    <row r="19" spans="1:6" s="27" customFormat="1" ht="17.25" thickBot="1" thickTop="1">
      <c r="A19" s="40" t="s">
        <v>10</v>
      </c>
      <c r="B19" s="41"/>
      <c r="C19" s="26"/>
      <c r="D19" s="25"/>
      <c r="E19" s="25"/>
      <c r="F19" s="25"/>
    </row>
    <row r="20" spans="1:6" s="27" customFormat="1" ht="16.5" thickTop="1">
      <c r="A20" s="28" t="s">
        <v>15</v>
      </c>
      <c r="B20" s="2"/>
      <c r="C20" s="25"/>
      <c r="D20" s="25"/>
      <c r="E20" s="25"/>
      <c r="F20" s="25"/>
    </row>
    <row r="21" spans="1:7" s="27" customFormat="1" ht="17.25" customHeight="1">
      <c r="A21" s="31" t="s">
        <v>29</v>
      </c>
      <c r="B21" s="32"/>
      <c r="C21" s="33"/>
      <c r="D21" s="25"/>
      <c r="G21" s="28"/>
    </row>
    <row r="22" spans="1:7" s="27" customFormat="1" ht="15.75">
      <c r="A22" s="28" t="s">
        <v>11</v>
      </c>
      <c r="B22" s="11"/>
      <c r="C22" s="25"/>
      <c r="D22" s="25"/>
      <c r="G22" s="28"/>
    </row>
    <row r="23" spans="1:7" s="27" customFormat="1" ht="15.75">
      <c r="A23" s="31" t="s">
        <v>30</v>
      </c>
      <c r="B23" s="32" t="s">
        <v>16</v>
      </c>
      <c r="C23" s="33"/>
      <c r="D23" s="25"/>
      <c r="G23" s="28"/>
    </row>
    <row r="24" spans="1:7" s="27" customFormat="1" ht="15.75">
      <c r="A24" s="28" t="s">
        <v>12</v>
      </c>
      <c r="B24" s="11"/>
      <c r="C24" s="25"/>
      <c r="D24" s="25"/>
      <c r="G24" s="28"/>
    </row>
    <row r="25" spans="1:7" s="27" customFormat="1" ht="15.75">
      <c r="A25" s="31" t="s">
        <v>31</v>
      </c>
      <c r="B25" s="32" t="s">
        <v>17</v>
      </c>
      <c r="C25" s="33"/>
      <c r="D25" s="25"/>
      <c r="G25" s="28"/>
    </row>
    <row r="26" spans="1:7" s="27" customFormat="1" ht="15.75">
      <c r="A26" s="28" t="s">
        <v>13</v>
      </c>
      <c r="B26" s="11"/>
      <c r="C26" s="25"/>
      <c r="D26" s="25"/>
      <c r="G26" s="28"/>
    </row>
    <row r="27" spans="1:7" s="27" customFormat="1" ht="15.75">
      <c r="A27" s="31" t="s">
        <v>32</v>
      </c>
      <c r="B27" s="32" t="s">
        <v>18</v>
      </c>
      <c r="C27" s="33"/>
      <c r="D27" s="25"/>
      <c r="G27" s="28"/>
    </row>
    <row r="28" spans="1:7" s="27" customFormat="1" ht="15.75">
      <c r="A28" s="28" t="s">
        <v>20</v>
      </c>
      <c r="B28" s="8"/>
      <c r="C28" s="30"/>
      <c r="D28" s="25"/>
      <c r="G28" s="28"/>
    </row>
    <row r="29" spans="1:7" s="27" customFormat="1" ht="16.5" thickBot="1">
      <c r="A29" s="29" t="s">
        <v>33</v>
      </c>
      <c r="B29" s="8"/>
      <c r="C29" s="30"/>
      <c r="D29" s="25"/>
      <c r="G29" s="28"/>
    </row>
    <row r="30" spans="1:7" s="27" customFormat="1" ht="18" customHeight="1" thickBot="1" thickTop="1">
      <c r="A30" s="31" t="s">
        <v>35</v>
      </c>
      <c r="B30" s="34"/>
      <c r="C30" s="24"/>
      <c r="D30" s="25"/>
      <c r="G30" s="28"/>
    </row>
    <row r="31" spans="1:7" s="27" customFormat="1" ht="18" customHeight="1" thickBot="1" thickTop="1">
      <c r="A31" s="31" t="s">
        <v>34</v>
      </c>
      <c r="B31" s="34"/>
      <c r="C31" s="24"/>
      <c r="D31" s="25"/>
      <c r="G31" s="28"/>
    </row>
    <row r="32" spans="1:7" s="27" customFormat="1" ht="17.25" thickBot="1" thickTop="1">
      <c r="A32" s="28" t="s">
        <v>19</v>
      </c>
      <c r="B32" s="8"/>
      <c r="C32" s="30"/>
      <c r="D32" s="25"/>
      <c r="G32" s="28"/>
    </row>
    <row r="33" spans="1:7" s="27" customFormat="1" ht="48.75" thickBot="1" thickTop="1">
      <c r="A33" s="10" t="s">
        <v>22</v>
      </c>
      <c r="B33" s="4" t="s">
        <v>18</v>
      </c>
      <c r="C33" s="24"/>
      <c r="D33" s="25"/>
      <c r="G33" s="28"/>
    </row>
    <row r="34" spans="1:7" s="27" customFormat="1" ht="33" thickBot="1" thickTop="1">
      <c r="A34" s="10" t="s">
        <v>21</v>
      </c>
      <c r="B34" s="4" t="s">
        <v>18</v>
      </c>
      <c r="C34" s="24"/>
      <c r="D34" s="25"/>
      <c r="G34" s="28"/>
    </row>
    <row r="35" spans="1:7" ht="15" customHeight="1" thickTop="1">
      <c r="A35" s="18"/>
      <c r="B35" s="19"/>
      <c r="C35" s="16"/>
      <c r="D35" s="16"/>
      <c r="G35" s="17"/>
    </row>
    <row r="36" spans="2:11" ht="15" customHeight="1">
      <c r="B36" s="16"/>
      <c r="C36" s="16"/>
      <c r="D36" s="16"/>
      <c r="E36" s="20"/>
      <c r="F36" s="20"/>
      <c r="G36" s="16"/>
      <c r="H36" s="16"/>
      <c r="I36" s="16"/>
      <c r="J36" s="16"/>
      <c r="K36" s="16"/>
    </row>
    <row r="37" spans="1:10" ht="15" customHeight="1">
      <c r="A37" s="12" t="s">
        <v>0</v>
      </c>
      <c r="C37" s="12" t="s">
        <v>1</v>
      </c>
      <c r="D37" s="20"/>
      <c r="E37" s="20"/>
      <c r="F37" s="16"/>
      <c r="G37" s="16"/>
      <c r="H37" s="16"/>
      <c r="I37" s="16"/>
      <c r="J37" s="16"/>
    </row>
    <row r="38" spans="2:11" ht="15" customHeight="1">
      <c r="B38" s="16"/>
      <c r="C38" s="16"/>
      <c r="D38" s="16"/>
      <c r="E38" s="20"/>
      <c r="F38" s="20"/>
      <c r="G38" s="16"/>
      <c r="H38" s="16"/>
      <c r="I38" s="16"/>
      <c r="J38" s="16"/>
      <c r="K38" s="16"/>
    </row>
    <row r="39" spans="2:11" ht="15" customHeight="1">
      <c r="B39" s="21" t="s">
        <v>2</v>
      </c>
      <c r="C39" s="22"/>
      <c r="D39" s="16"/>
      <c r="G39" s="22"/>
      <c r="H39" s="22"/>
      <c r="I39" s="22"/>
      <c r="J39" s="22"/>
      <c r="K39" s="22"/>
    </row>
    <row r="40" spans="2:4" ht="15" customHeight="1">
      <c r="B40" s="16"/>
      <c r="C40" s="16"/>
      <c r="D40" s="16"/>
    </row>
    <row r="41" spans="1:3" ht="15" customHeight="1">
      <c r="A41" s="17"/>
      <c r="B41" s="22"/>
      <c r="C41" s="22"/>
    </row>
    <row r="42" ht="15" customHeight="1">
      <c r="C42" s="22"/>
    </row>
    <row r="46" ht="15" customHeight="1">
      <c r="G46" s="16"/>
    </row>
  </sheetData>
  <sheetProtection password="E96E" sheet="1" scenarios="1" selectLockedCells="1"/>
  <mergeCells count="17">
    <mergeCell ref="A13:B13"/>
    <mergeCell ref="A19:B19"/>
    <mergeCell ref="A18:B18"/>
    <mergeCell ref="A14:B14"/>
    <mergeCell ref="A15:B15"/>
    <mergeCell ref="A16:B16"/>
    <mergeCell ref="A17:B17"/>
    <mergeCell ref="A27:C27"/>
    <mergeCell ref="A30:B30"/>
    <mergeCell ref="A31:B31"/>
    <mergeCell ref="A4:C4"/>
    <mergeCell ref="A21:C21"/>
    <mergeCell ref="A23:C23"/>
    <mergeCell ref="A25:C25"/>
    <mergeCell ref="A7:C7"/>
    <mergeCell ref="A9:B9"/>
    <mergeCell ref="A12:B12"/>
  </mergeCells>
  <hyperlinks>
    <hyperlink ref="C9" r:id="rId1" display="mateja.lončar@ljubljana.si"/>
  </hyperlinks>
  <printOptions/>
  <pageMargins left="0.75" right="0.75" top="0.1968503937007874" bottom="0.1968503937007874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I28" sqref="I28"/>
    </sheetView>
  </sheetViews>
  <sheetFormatPr defaultColWidth="9.140625" defaultRowHeight="12.75"/>
  <cols>
    <col min="1" max="1" width="10.8515625" style="0" customWidth="1"/>
    <col min="3" max="3" width="9.7109375" style="0" customWidth="1"/>
    <col min="12" max="12" width="13.8515625" style="0" customWidth="1"/>
  </cols>
  <sheetData>
    <row r="1" spans="1:12" s="1" customFormat="1" ht="12.75">
      <c r="A1" s="1" t="str">
        <f>vpis_podatkov!A12</f>
        <v>Davčna številka:</v>
      </c>
      <c r="B1" s="1" t="str">
        <f>vpis_podatkov!A13</f>
        <v>Naziv programa (poimenuje vlagatelj):</v>
      </c>
      <c r="C1" s="1" t="str">
        <f>vpis_podatkov!A14</f>
        <v>Višina zaprošenih sredstev za program</v>
      </c>
      <c r="D1" s="1" t="str">
        <f>vpis_podatkov!A15</f>
        <v>Športna panoga (možne le Prednostne športne panoge: alpsko smučanje, atletika, gimnastika (športna in ritmična), hokej, judo, kajak kanu - slalom, kolesarstvo, košarka, namizni tenis, nogomet, odbojka, plavanje, rokomet, rugby, smučarski skoki, smučarski teki, tenis in vaterpolo)</v>
      </c>
      <c r="E1" s="1" t="str">
        <f>vpis_podatkov!A16</f>
        <v>Starostna kategorija</v>
      </c>
      <c r="F1" s="1" t="str">
        <f>vpis_podatkov!A17</f>
        <v>Število ur sofinanciranja trenerja</v>
      </c>
      <c r="G1" s="1" t="str">
        <f>vpis_podatkov!$A18</f>
        <v>Opis izvedbe programa (komu je program namenjen, cilji (merljivi), izobrazba kadra,… ):</v>
      </c>
      <c r="H1" s="1" t="str">
        <f>vpis_podatkov!$A19</f>
        <v>Število udeležencev</v>
      </c>
      <c r="I1" s="1" t="str">
        <f>vpis_podatkov!$A30</f>
        <v>čas delovnega razmerja trenerja</v>
      </c>
      <c r="J1" s="1" t="str">
        <f>vpis_podatkov!$A31</f>
        <v>vrsta delovnega razmerja trenerja</v>
      </c>
      <c r="K1" s="1" t="str">
        <f>vpis_podatkov!$A33</f>
        <v>Izvajanje programov izvajalca na področjih: interesna športna vzgoja otrok, mladine in študentov</v>
      </c>
      <c r="L1" s="1" t="str">
        <f>vpis_podatkov!$A34</f>
        <v>Izvajanje programov izvajalca na področjih: športna rekreacija </v>
      </c>
    </row>
    <row r="2" spans="1:12" s="1" customFormat="1" ht="12.75">
      <c r="A2" s="1">
        <f>vpis_podatkov!C12</f>
        <v>0</v>
      </c>
      <c r="B2" s="1">
        <f>vpis_podatkov!C13</f>
        <v>0</v>
      </c>
      <c r="C2" s="1">
        <f>vpis_podatkov!C14</f>
        <v>0</v>
      </c>
      <c r="D2" s="1">
        <f>vpis_podatkov!C15</f>
        <v>0</v>
      </c>
      <c r="E2" s="1">
        <f>vpis_podatkov!C16</f>
        <v>0</v>
      </c>
      <c r="F2" s="1">
        <f>vpis_podatkov!C17</f>
        <v>0</v>
      </c>
      <c r="G2" s="1">
        <f>vpis_podatkov!$C18</f>
        <v>0</v>
      </c>
      <c r="H2" s="3">
        <f>vpis_podatkov!$C19</f>
        <v>0</v>
      </c>
      <c r="I2" s="1">
        <f>vpis_podatkov!$C30</f>
        <v>0</v>
      </c>
      <c r="J2" s="1">
        <f>vpis_podatkov!$C31</f>
        <v>0</v>
      </c>
      <c r="K2" s="1">
        <f>vpis_podatkov!$C33</f>
        <v>0</v>
      </c>
      <c r="L2" s="1">
        <f>vpis_podatkov!$C34</f>
        <v>0</v>
      </c>
    </row>
    <row r="3" spans="11:19" ht="12.75">
      <c r="K3" s="1"/>
      <c r="S3" s="1"/>
    </row>
    <row r="4" spans="11:19" ht="12.75">
      <c r="K4" s="1"/>
      <c r="S4" s="1"/>
    </row>
    <row r="5" spans="11:19" ht="12.75">
      <c r="K5" s="1"/>
      <c r="S5" s="1"/>
    </row>
    <row r="6" spans="11:19" ht="12.75">
      <c r="K6" s="1"/>
      <c r="S6" s="1"/>
    </row>
    <row r="7" spans="11:19" ht="12.75">
      <c r="K7" s="1"/>
      <c r="N7" s="5"/>
      <c r="S7" s="1"/>
    </row>
    <row r="8" spans="11:19" ht="12.75">
      <c r="K8" s="1"/>
      <c r="N8" s="5"/>
      <c r="S8" s="1"/>
    </row>
    <row r="9" spans="11:19" ht="12.75">
      <c r="K9" s="1"/>
      <c r="N9" s="5"/>
      <c r="S9" s="1"/>
    </row>
    <row r="10" spans="11:19" ht="12.75">
      <c r="K10" s="3"/>
      <c r="N10" s="6"/>
      <c r="S10" s="1"/>
    </row>
    <row r="11" spans="11:19" ht="12.75">
      <c r="K11" s="1"/>
      <c r="N11" s="6"/>
      <c r="S11" s="1"/>
    </row>
    <row r="12" spans="11:14" ht="12.75">
      <c r="K12" s="1"/>
      <c r="N12" s="7"/>
    </row>
    <row r="13" spans="11:14" ht="15.75">
      <c r="K13" s="1"/>
      <c r="N13" s="8"/>
    </row>
    <row r="14" spans="11:14" ht="12.75">
      <c r="K14" s="1"/>
      <c r="N14" s="9"/>
    </row>
    <row r="15" spans="11:14" ht="12.75">
      <c r="K15" s="1"/>
      <c r="N15" s="7"/>
    </row>
    <row r="16" spans="11:14" ht="12.75">
      <c r="K16" s="1"/>
      <c r="N16" s="6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ht="12.75">
      <c r="K24" s="1"/>
    </row>
  </sheetData>
  <sheetProtection password="E96E" sheet="1" objects="1" scenarios="1" selectLockedCells="1" selectUnlockedCell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loncarm</dc:creator>
  <cp:keywords/>
  <dc:description/>
  <cp:lastModifiedBy>macekm</cp:lastModifiedBy>
  <cp:lastPrinted>2009-05-15T11:46:52Z</cp:lastPrinted>
  <dcterms:created xsi:type="dcterms:W3CDTF">2009-04-08T05:13:37Z</dcterms:created>
  <dcterms:modified xsi:type="dcterms:W3CDTF">2009-06-15T07:16:49Z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