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O:\Arian_sluzba\MOL\Razpisi,pogodbe,ponudbe\Cadis\Objava I. faza - UDP MOL\Objava I. faza\"/>
    </mc:Choice>
  </mc:AlternateContent>
  <xr:revisionPtr revIDLastSave="0" documentId="13_ncr:1_{CE627F8A-F537-49A2-9EB1-28F1C27FCC0B}" xr6:coauthVersionLast="36" xr6:coauthVersionMax="45" xr10:uidLastSave="{00000000-0000-0000-0000-000000000000}"/>
  <bookViews>
    <workbookView xWindow="0" yWindow="0" windowWidth="38400" windowHeight="17625" tabRatio="748" xr2:uid="{00000000-000D-0000-FFFF-FFFF00000000}"/>
  </bookViews>
  <sheets>
    <sheet name="Popis podatkovnih virov" sheetId="71" r:id="rId1"/>
    <sheet name="Opredelitev Entitet" sheetId="8" r:id="rId2"/>
    <sheet name="Generalne entitete z atributi" sheetId="76" r:id="rId3"/>
    <sheet name="Popis podatkovnih virov (2)" sheetId="72" state="hidden" r:id="rId4"/>
    <sheet name="Sheet3" sheetId="14" state="hidden" r:id="rId5"/>
  </sheets>
  <definedNames>
    <definedName name="_xlnm._FilterDatabase" localSheetId="2" hidden="1">'Generalne entitete z atributi'!$B$10:$C$81</definedName>
    <definedName name="_xlnm._FilterDatabase" localSheetId="1" hidden="1">'Opredelitev Entitet'!$B$9:$C$63</definedName>
    <definedName name="_xlnm._FilterDatabase" localSheetId="0" hidden="1">'Popis podatkovnih virov'!$T$8:$U$8</definedName>
    <definedName name="_xlnm._FilterDatabase" localSheetId="3" hidden="1">'Popis podatkovnih virov (2)'!$A$11:$D$23</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Uroš Hribar</author>
  </authors>
  <commentList>
    <comment ref="D10" authorId="0" shapeId="0" xr:uid="{4BE0EA80-4448-4404-B360-0609D4152454}">
      <text>
        <r>
          <rPr>
            <b/>
            <sz val="9"/>
            <color indexed="81"/>
            <rFont val="Tahoma"/>
            <charset val="1"/>
          </rPr>
          <t>Uroš Hribar:</t>
        </r>
        <r>
          <rPr>
            <sz val="9"/>
            <color indexed="81"/>
            <rFont val="Tahoma"/>
            <charset val="1"/>
          </rPr>
          <t xml:space="preserve">
ERP SAP</t>
        </r>
      </text>
    </comment>
    <comment ref="E10" authorId="0" shapeId="0" xr:uid="{74765B67-D0E6-4059-817F-65C2C473C0A7}">
      <text>
        <r>
          <rPr>
            <b/>
            <sz val="9"/>
            <color indexed="81"/>
            <rFont val="Tahoma"/>
            <charset val="1"/>
          </rPr>
          <t>Uroš Hribar:</t>
        </r>
        <r>
          <rPr>
            <sz val="9"/>
            <color indexed="81"/>
            <rFont val="Tahoma"/>
            <charset val="1"/>
          </rPr>
          <t xml:space="preserve">
ERP VOKA SNAGA</t>
        </r>
      </text>
    </comment>
    <comment ref="F10" authorId="0" shapeId="0" xr:uid="{5DB84E32-AE8E-4C46-9EAC-34FDEB548600}">
      <text>
        <r>
          <rPr>
            <b/>
            <sz val="9"/>
            <color indexed="81"/>
            <rFont val="Tahoma"/>
            <charset val="1"/>
          </rPr>
          <t>Uroš Hribar:</t>
        </r>
        <r>
          <rPr>
            <sz val="9"/>
            <color indexed="81"/>
            <rFont val="Tahoma"/>
            <charset val="1"/>
          </rPr>
          <t xml:space="preserve">
ERP vrtec
</t>
        </r>
      </text>
    </comment>
    <comment ref="G10" authorId="0" shapeId="0" xr:uid="{8583D19D-1732-4771-AB24-CB8832512FA3}">
      <text>
        <r>
          <rPr>
            <b/>
            <sz val="9"/>
            <color indexed="81"/>
            <rFont val="Tahoma"/>
            <charset val="1"/>
          </rPr>
          <t>Uroš Hribar:</t>
        </r>
        <r>
          <rPr>
            <sz val="9"/>
            <color indexed="81"/>
            <rFont val="Tahoma"/>
            <charset val="1"/>
          </rPr>
          <t xml:space="preserve">
Program se uporablja za vodenje registra osnovnih sredstev.</t>
        </r>
      </text>
    </comment>
    <comment ref="H10" authorId="0" shapeId="0" xr:uid="{61FFB024-DA5A-4D43-866A-B9E0C4C2A6BC}">
      <text>
        <r>
          <rPr>
            <b/>
            <sz val="9"/>
            <color indexed="81"/>
            <rFont val="Tahoma"/>
            <charset val="1"/>
          </rPr>
          <t>Uroš Hribar:</t>
        </r>
        <r>
          <rPr>
            <sz val="9"/>
            <color indexed="81"/>
            <rFont val="Tahoma"/>
            <charset val="1"/>
          </rPr>
          <t xml:space="preserve">
Kadrovski informacisjki sistem</t>
        </r>
      </text>
    </comment>
    <comment ref="I10" authorId="0" shapeId="0" xr:uid="{BA66637F-2EEA-4783-B836-0EBA681A7A64}">
      <text>
        <r>
          <rPr>
            <b/>
            <sz val="9"/>
            <color indexed="81"/>
            <rFont val="Tahoma"/>
            <charset val="1"/>
          </rPr>
          <t>Uroš Hribar:</t>
        </r>
        <r>
          <rPr>
            <sz val="9"/>
            <color indexed="81"/>
            <rFont val="Tahoma"/>
            <charset val="1"/>
          </rPr>
          <t xml:space="preserve">
Uporaba aplikacije za namen vodenja pomožne evidence nepremičnin z delovnega področja OPVI (za 77 javnih zavodov s področja predšolske vzgoje in izobraževanja); za posredovanje informacij o nepremičninah (napr. pri načrtovanju investicij, pripravi drugih gradiv/odgovorov vezano na nepremičnine s področja OPVI in drugo);</t>
        </r>
      </text>
    </comment>
    <comment ref="J10" authorId="0" shapeId="0" xr:uid="{91321802-BB66-4696-8CD5-DA4F231D443F}">
      <text>
        <r>
          <rPr>
            <b/>
            <sz val="9"/>
            <color indexed="81"/>
            <rFont val="Tahoma"/>
            <charset val="1"/>
          </rPr>
          <t>Uroš Hribar:</t>
        </r>
        <r>
          <rPr>
            <sz val="9"/>
            <color indexed="81"/>
            <rFont val="Tahoma"/>
            <charset val="1"/>
          </rPr>
          <t xml:space="preserve">
Pregled ocen energetskih porab objektov v MOL
</t>
        </r>
      </text>
    </comment>
    <comment ref="K10" authorId="0" shapeId="0" xr:uid="{52E51370-EBCD-4745-BFEA-3C3EC34BE36C}">
      <text>
        <r>
          <rPr>
            <b/>
            <sz val="9"/>
            <color indexed="81"/>
            <rFont val="Tahoma"/>
            <charset val="1"/>
          </rPr>
          <t>Uroš Hribar:</t>
        </r>
        <r>
          <rPr>
            <sz val="9"/>
            <color indexed="81"/>
            <rFont val="Tahoma"/>
            <charset val="1"/>
          </rPr>
          <t xml:space="preserve">
Spletni portal geografsko lociranih projektov MOL.</t>
        </r>
      </text>
    </comment>
    <comment ref="L10" authorId="0" shapeId="0" xr:uid="{6AA904D5-BE52-44FC-80AF-0C86203B8F9F}">
      <text>
        <r>
          <rPr>
            <b/>
            <sz val="9"/>
            <color indexed="81"/>
            <rFont val="Tahoma"/>
            <charset val="1"/>
          </rPr>
          <t>Uroš Hribar:</t>
        </r>
        <r>
          <rPr>
            <sz val="9"/>
            <color indexed="81"/>
            <rFont val="Tahoma"/>
            <charset val="1"/>
          </rPr>
          <t xml:space="preserve">
Aktualni podatki o prometu</t>
        </r>
      </text>
    </comment>
    <comment ref="M10" authorId="0" shapeId="0" xr:uid="{7384B3E5-7855-42EA-80DE-C37AE74EB303}">
      <text>
        <r>
          <rPr>
            <b/>
            <sz val="9"/>
            <color indexed="81"/>
            <rFont val="Tahoma"/>
            <charset val="1"/>
          </rPr>
          <t>Uroš Hribar:</t>
        </r>
        <r>
          <rPr>
            <sz val="9"/>
            <color indexed="81"/>
            <rFont val="Tahoma"/>
            <charset val="1"/>
          </rPr>
          <t xml:space="preserve">
Gre za aplikacijo, ki zagotavlja operativno delo vrtcev v MOL in zagotavlja centralno evidenco vpisa otrok v vrtce MOL.</t>
        </r>
      </text>
    </comment>
    <comment ref="N10" authorId="0" shapeId="0" xr:uid="{57AB548E-D0EC-4C25-BC6E-E24845346261}">
      <text>
        <r>
          <rPr>
            <b/>
            <sz val="9"/>
            <color indexed="81"/>
            <rFont val="Tahoma"/>
            <charset val="1"/>
          </rPr>
          <t>Uroš Hribar:</t>
        </r>
        <r>
          <rPr>
            <sz val="9"/>
            <color indexed="81"/>
            <rFont val="Tahoma"/>
            <charset val="1"/>
          </rPr>
          <t xml:space="preserve">
Servis pobude meščanov
</t>
        </r>
      </text>
    </comment>
    <comment ref="O10" authorId="0" shapeId="0" xr:uid="{77A6D420-F825-4064-81E1-02F3E651BB2F}">
      <text>
        <r>
          <rPr>
            <b/>
            <sz val="9"/>
            <color indexed="81"/>
            <rFont val="Tahoma"/>
            <charset val="1"/>
          </rPr>
          <t>Uroš Hribar:</t>
        </r>
        <r>
          <rPr>
            <sz val="9"/>
            <color indexed="81"/>
            <rFont val="Tahoma"/>
            <charset val="1"/>
          </rPr>
          <t xml:space="preserve">
Vpogled uporabnikov v urnik odvoza odpadkov ter pregled uporabe podzemnih zbiralnic</t>
        </r>
      </text>
    </comment>
    <comment ref="P10" authorId="0" shapeId="0" xr:uid="{5CCD943D-4FC5-419C-B188-0FF3C0327CCF}">
      <text>
        <r>
          <rPr>
            <b/>
            <sz val="9"/>
            <color indexed="81"/>
            <rFont val="Tahoma"/>
            <charset val="1"/>
          </rPr>
          <t>Uroš Hribar:</t>
        </r>
        <r>
          <rPr>
            <sz val="9"/>
            <color indexed="81"/>
            <rFont val="Tahoma"/>
            <charset val="1"/>
          </rPr>
          <t xml:space="preserve">
Spremljanje podatkov v realnem času (zasedenost parkirišč, postaj biciklja, število pobud meščanov, število projektov v teku, podatki o kakovosti vode in zraka…)</t>
        </r>
      </text>
    </comment>
    <comment ref="Q10" authorId="0" shapeId="0" xr:uid="{8A14DF82-FEB3-47B7-8385-EF8CE7E4267C}">
      <text>
        <r>
          <rPr>
            <b/>
            <sz val="9"/>
            <color indexed="81"/>
            <rFont val="Tahoma"/>
            <charset val="1"/>
          </rPr>
          <t>Uroš Hribar:</t>
        </r>
        <r>
          <rPr>
            <sz val="9"/>
            <color indexed="81"/>
            <rFont val="Tahoma"/>
            <charset val="1"/>
          </rPr>
          <t xml:space="preserve">
Program PRIS je bil posebej narejen za potrebe JSS MOL in zajema skoraj celotno poslovanje. PRIS zajema sledeča področja:
·         Pisarniško poslovanje,
·          Register upravnikov, 
·         Računi, 
·         Finance, 
·         Lastnina, 
·         Pravne zadeve.</t>
        </r>
      </text>
    </comment>
    <comment ref="R10" authorId="0" shapeId="0" xr:uid="{9C64A656-B550-4115-B31F-0B448C5ADA36}">
      <text>
        <r>
          <rPr>
            <b/>
            <sz val="9"/>
            <color indexed="81"/>
            <rFont val="Tahoma"/>
            <charset val="1"/>
          </rPr>
          <t>Uroš Hribar:</t>
        </r>
        <r>
          <rPr>
            <sz val="9"/>
            <color indexed="81"/>
            <rFont val="Tahoma"/>
            <charset val="1"/>
          </rPr>
          <t xml:space="preserve">
Povezuje sklope (prodajna mesta, urbanomate, spletno aplikacijo, mobilno aplikacijo) vezane na prodajo vozovnic za avtobuse, validacijo kart na avtobusih, statistiko in poročila vezana na prodajo in validacije potnikov, postajališča in prihode avtobusov;</t>
        </r>
      </text>
    </comment>
    <comment ref="S10" authorId="0" shapeId="0" xr:uid="{11028886-236C-4CD1-B8F0-C7BC5B22A55A}">
      <text>
        <r>
          <rPr>
            <b/>
            <sz val="9"/>
            <color indexed="81"/>
            <rFont val="Tahoma"/>
            <charset val="1"/>
          </rPr>
          <t>Uroš Hribar:</t>
        </r>
        <r>
          <rPr>
            <sz val="9"/>
            <color indexed="81"/>
            <rFont val="Tahoma"/>
            <charset val="1"/>
          </rPr>
          <t xml:space="preserve">
Je namenjen za izdelavo voznih redov in delovnih nalog mestnega prometa, kjer se iz statistike prevozov določenih odsekov izračuna povprečni čas prevoza na tem odseku v določenem obdobju leta in obdobju dneva (to pomeni, da ločimo letne čase ter konične od izven-koničnih časov). Je v povezavi z ALV (sistemom sledenja).</t>
        </r>
      </text>
    </comment>
    <comment ref="T10" authorId="0" shapeId="0" xr:uid="{6854AA29-F95D-4CFE-B075-BFEAAFB26592}">
      <text>
        <r>
          <rPr>
            <b/>
            <sz val="9"/>
            <color indexed="81"/>
            <rFont val="Tahoma"/>
            <charset val="1"/>
          </rPr>
          <t>Uroš Hribar:</t>
        </r>
        <r>
          <rPr>
            <sz val="9"/>
            <color indexed="81"/>
            <rFont val="Tahoma"/>
            <charset val="1"/>
          </rPr>
          <t xml:space="preserve">
Je namenjen sledenju avtobusov iz česar pridobimo podatke za reševanje zapletov na liniji in za napovednike na postajališčih. Je v povezavi z urbano</t>
        </r>
      </text>
    </comment>
    <comment ref="U10" authorId="0" shapeId="0" xr:uid="{49AE31F4-FFC5-47AF-83D8-A9EFB660F320}">
      <text>
        <r>
          <rPr>
            <b/>
            <sz val="9"/>
            <color indexed="81"/>
            <rFont val="Tahoma"/>
            <charset val="1"/>
          </rPr>
          <t>Uroš Hribar:</t>
        </r>
        <r>
          <rPr>
            <sz val="9"/>
            <color indexed="81"/>
            <rFont val="Tahoma"/>
            <charset val="1"/>
          </rPr>
          <t xml:space="preserve">
Sistem za generiranje voznih redov in delovnih nalog medkrajevnega prometa</t>
        </r>
      </text>
    </comment>
    <comment ref="V10" authorId="0" shapeId="0" xr:uid="{41E8BB67-B938-401E-96FC-806405687DC2}">
      <text>
        <r>
          <rPr>
            <b/>
            <sz val="9"/>
            <color indexed="81"/>
            <rFont val="Tahoma"/>
            <charset val="1"/>
          </rPr>
          <t>Uroš Hribar:</t>
        </r>
        <r>
          <rPr>
            <sz val="9"/>
            <color indexed="81"/>
            <rFont val="Tahoma"/>
            <charset val="1"/>
          </rPr>
          <t xml:space="preserve">
Vnos vlog v postopkih za tehnične preglede in homologacije, baza merilne opreme za tehnične preglede in homologacije, spremljanje dogodkov voznikov, spremljanje pritožb in pohval, spremljanje zavarovalniških zadev.</t>
        </r>
      </text>
    </comment>
    <comment ref="W10" authorId="0" shapeId="0" xr:uid="{FD9CE3E1-B156-407D-AC41-34E524CC83CC}">
      <text>
        <r>
          <rPr>
            <b/>
            <sz val="9"/>
            <color indexed="81"/>
            <rFont val="Tahoma"/>
            <charset val="1"/>
          </rPr>
          <t>Uroš Hribar:</t>
        </r>
        <r>
          <rPr>
            <sz val="9"/>
            <color indexed="81"/>
            <rFont val="Tahoma"/>
            <charset val="1"/>
          </rPr>
          <t xml:space="preserve">
Uporabniki lahko sledijo dnevnim podatkom (npr. načrpana in očiščena voda, temperatura vode, nivo podzemne vode) in si jih za preteklo obdobje gledajo na grafih.</t>
        </r>
      </text>
    </comment>
    <comment ref="X10" authorId="0" shapeId="0" xr:uid="{E4F0BCC4-4130-479A-89FA-2299E88326CB}">
      <text>
        <r>
          <rPr>
            <b/>
            <sz val="9"/>
            <color indexed="81"/>
            <rFont val="Tahoma"/>
            <charset val="1"/>
          </rPr>
          <t>Uroš Hribar:</t>
        </r>
        <r>
          <rPr>
            <sz val="9"/>
            <color indexed="81"/>
            <rFont val="Tahoma"/>
            <charset val="1"/>
          </rPr>
          <t xml:space="preserve">
Program je namenjen vodenju centralnega registra pogodb v podjetju</t>
        </r>
      </text>
    </comment>
    <comment ref="Y10" authorId="0" shapeId="0" xr:uid="{A16DC12E-E4F3-41A6-B9C9-ACA21F8D66DA}">
      <text>
        <r>
          <rPr>
            <b/>
            <sz val="9"/>
            <color indexed="81"/>
            <rFont val="Tahoma"/>
            <charset val="1"/>
          </rPr>
          <t>Uroš Hribar:</t>
        </r>
        <r>
          <rPr>
            <sz val="9"/>
            <color indexed="81"/>
            <rFont val="Tahoma"/>
            <charset val="1"/>
          </rPr>
          <t xml:space="preserve">
Vodenje in obdelava glavnih in odštevalnih vodomerov, izdelavam masovnih in posameznih obračunov ter vodenje evidence uporabnikov</t>
        </r>
      </text>
    </comment>
    <comment ref="Z10" authorId="0" shapeId="0" xr:uid="{84EF9583-2C18-4EB4-A8FB-964E622B5FE6}">
      <text>
        <r>
          <rPr>
            <b/>
            <sz val="9"/>
            <color indexed="81"/>
            <rFont val="Tahoma"/>
            <charset val="1"/>
          </rPr>
          <t>Uroš Hribar:</t>
        </r>
        <r>
          <rPr>
            <sz val="9"/>
            <color indexed="81"/>
            <rFont val="Tahoma"/>
            <charset val="1"/>
          </rPr>
          <t xml:space="preserve">
Gre za spletno aplikacijo, ki je namenjena vodenju prekrškovnih postopkov in jo uporabljamo edini v Sloveniji (gre za lasten razvoj). Planira se menjava, saj od 1.1.2021 nimamo več vzdrževanja.</t>
        </r>
      </text>
    </comment>
    <comment ref="AA10" authorId="0" shapeId="0" xr:uid="{EC7C8C81-51FA-44E4-9754-24AEB57091C3}">
      <text>
        <r>
          <rPr>
            <b/>
            <sz val="9"/>
            <color indexed="81"/>
            <rFont val="Tahoma"/>
            <charset val="1"/>
          </rPr>
          <t>Uroš Hribar:</t>
        </r>
        <r>
          <rPr>
            <sz val="9"/>
            <color indexed="81"/>
            <rFont val="Tahoma"/>
            <charset val="1"/>
          </rPr>
          <t xml:space="preserve">
Vodenje evidence točenja goriva na internem pretakališču, priprava dokumentacije za trošarino, dodeljevanje pin kod za točenje goriva voznikom, dodeljevanje kartic vozil za točenje goriva, nadziranje vnosa podatkov pri točenju, </t>
        </r>
      </text>
    </comment>
    <comment ref="AB10" authorId="0" shapeId="0" xr:uid="{25F04BED-DF71-483D-92D2-1A73110ADE83}">
      <text>
        <r>
          <rPr>
            <b/>
            <sz val="9"/>
            <color indexed="81"/>
            <rFont val="Tahoma"/>
            <charset val="1"/>
          </rPr>
          <t>Uroš Hribar:</t>
        </r>
        <r>
          <rPr>
            <sz val="9"/>
            <color indexed="81"/>
            <rFont val="Tahoma"/>
            <charset val="1"/>
          </rPr>
          <t xml:space="preserve">
Evidenca nepremičnega premoženja MOL, kjer se nepremičnine evidentirajo po parcelni številki in po naslovu objekta</t>
        </r>
      </text>
    </comment>
    <comment ref="AC10" authorId="0" shapeId="0" xr:uid="{10D0DF21-3D60-4B01-A113-CB9956C7AECE}">
      <text>
        <r>
          <rPr>
            <b/>
            <sz val="9"/>
            <color indexed="81"/>
            <rFont val="Tahoma"/>
            <charset val="1"/>
          </rPr>
          <t>Uroš Hribar:</t>
        </r>
        <r>
          <rPr>
            <sz val="9"/>
            <color indexed="81"/>
            <rFont val="Tahoma"/>
            <charset val="1"/>
          </rPr>
          <t xml:space="preserve">
podpira poslovanje proračunskih uporabnikov na finančnem, računovodskem in plačno-kadrovskem področju.</t>
        </r>
      </text>
    </comment>
    <comment ref="AD10" authorId="0" shapeId="0" xr:uid="{77258E5E-3AF3-4394-AB69-87E64EC48D66}">
      <text>
        <r>
          <rPr>
            <b/>
            <sz val="9"/>
            <color indexed="81"/>
            <rFont val="Tahoma"/>
            <charset val="1"/>
          </rPr>
          <t>Uroš Hribar:</t>
        </r>
        <r>
          <rPr>
            <sz val="9"/>
            <color indexed="81"/>
            <rFont val="Tahoma"/>
            <charset val="1"/>
          </rPr>
          <t xml:space="preserve">
Aplikacije za e-razpise
</t>
        </r>
      </text>
    </comment>
    <comment ref="AE10" authorId="0" shapeId="0" xr:uid="{F1B1F402-5E5B-414A-8BF5-7E2F90344D47}">
      <text>
        <r>
          <rPr>
            <b/>
            <sz val="9"/>
            <color indexed="81"/>
            <rFont val="Tahoma"/>
            <charset val="1"/>
          </rPr>
          <t>Uroš Hribar:</t>
        </r>
        <r>
          <rPr>
            <sz val="9"/>
            <color indexed="81"/>
            <rFont val="Tahoma"/>
            <charset val="1"/>
          </rPr>
          <t xml:space="preserve">
Razne GIS aplikacije</t>
        </r>
      </text>
    </comment>
    <comment ref="AF10" authorId="0" shapeId="0" xr:uid="{81107D2B-8629-4EA1-8429-F9D0D2732843}">
      <text>
        <r>
          <rPr>
            <b/>
            <sz val="9"/>
            <color indexed="81"/>
            <rFont val="Tahoma"/>
            <charset val="1"/>
          </rPr>
          <t>Uroš Hribar:</t>
        </r>
        <r>
          <rPr>
            <sz val="9"/>
            <color indexed="81"/>
            <rFont val="Tahoma"/>
            <charset val="1"/>
          </rPr>
          <t xml:space="preserve">
Aplikacije za javna naročila
</t>
        </r>
      </text>
    </comment>
    <comment ref="AG10" authorId="0" shapeId="0" xr:uid="{3A8D524D-8594-4F31-B6CA-311DADFFF7A4}">
      <text>
        <r>
          <rPr>
            <b/>
            <sz val="9"/>
            <color indexed="81"/>
            <rFont val="Tahoma"/>
            <charset val="1"/>
          </rPr>
          <t>Uroš Hribar:</t>
        </r>
        <r>
          <rPr>
            <sz val="9"/>
            <color indexed="81"/>
            <rFont val="Tahoma"/>
            <charset val="1"/>
          </rPr>
          <t xml:space="preserve">
Razne projektne aplikacije</t>
        </r>
      </text>
    </comment>
    <comment ref="AH10" authorId="0" shapeId="0" xr:uid="{DE99A7A0-2CD7-40CA-B018-8D94A68135F7}">
      <text>
        <r>
          <rPr>
            <b/>
            <sz val="9"/>
            <color indexed="81"/>
            <rFont val="Tahoma"/>
            <charset val="1"/>
          </rPr>
          <t>Uroš Hribar:</t>
        </r>
        <r>
          <rPr>
            <sz val="9"/>
            <color indexed="81"/>
            <rFont val="Tahoma"/>
            <charset val="1"/>
          </rPr>
          <t xml:space="preserve">
Razni sistemi kontrole 
dostopa</t>
        </r>
      </text>
    </comment>
    <comment ref="AI10" authorId="0" shapeId="0" xr:uid="{DB7000F7-F5C6-4E45-9FD3-A8DD49861046}">
      <text>
        <r>
          <rPr>
            <b/>
            <sz val="9"/>
            <color indexed="81"/>
            <rFont val="Tahoma"/>
            <charset val="1"/>
          </rPr>
          <t>Uroš Hribar:</t>
        </r>
        <r>
          <rPr>
            <sz val="9"/>
            <color indexed="81"/>
            <rFont val="Tahoma"/>
            <charset val="1"/>
          </rPr>
          <t xml:space="preserve">
Razni dokumentni sistemi</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Uroš Hribar</author>
  </authors>
  <commentList>
    <comment ref="D11" authorId="0" shapeId="0" xr:uid="{776DAF5F-D5BB-450F-89AB-89F5EB06F22A}">
      <text>
        <r>
          <rPr>
            <b/>
            <sz val="9"/>
            <color indexed="81"/>
            <rFont val="Tahoma"/>
            <charset val="1"/>
          </rPr>
          <t>Uroš Hribar:</t>
        </r>
        <r>
          <rPr>
            <sz val="9"/>
            <color indexed="81"/>
            <rFont val="Tahoma"/>
            <charset val="1"/>
          </rPr>
          <t xml:space="preserve">
ERP SAP</t>
        </r>
      </text>
    </comment>
    <comment ref="E11" authorId="0" shapeId="0" xr:uid="{1C2EC9CE-4AD5-4464-9CBA-23257DB415E0}">
      <text>
        <r>
          <rPr>
            <b/>
            <sz val="9"/>
            <color indexed="81"/>
            <rFont val="Tahoma"/>
            <charset val="1"/>
          </rPr>
          <t>Uroš Hribar:</t>
        </r>
        <r>
          <rPr>
            <sz val="9"/>
            <color indexed="81"/>
            <rFont val="Tahoma"/>
            <charset val="1"/>
          </rPr>
          <t xml:space="preserve">
ERP VOKA SNAGA</t>
        </r>
      </text>
    </comment>
    <comment ref="F11" authorId="0" shapeId="0" xr:uid="{6C4D19E2-C127-470B-A155-B9CCA5F8E136}">
      <text>
        <r>
          <rPr>
            <b/>
            <sz val="9"/>
            <color indexed="81"/>
            <rFont val="Tahoma"/>
            <charset val="1"/>
          </rPr>
          <t>Uroš Hribar:</t>
        </r>
        <r>
          <rPr>
            <sz val="9"/>
            <color indexed="81"/>
            <rFont val="Tahoma"/>
            <charset val="1"/>
          </rPr>
          <t xml:space="preserve">
ERP vrtec
</t>
        </r>
      </text>
    </comment>
    <comment ref="G11" authorId="0" shapeId="0" xr:uid="{236C5CA7-2A61-4586-91AA-EF909C1269B6}">
      <text>
        <r>
          <rPr>
            <b/>
            <sz val="9"/>
            <color indexed="81"/>
            <rFont val="Tahoma"/>
            <charset val="1"/>
          </rPr>
          <t>Uroš Hribar:</t>
        </r>
        <r>
          <rPr>
            <sz val="9"/>
            <color indexed="81"/>
            <rFont val="Tahoma"/>
            <charset val="1"/>
          </rPr>
          <t xml:space="preserve">
Program se uporablja za vodenje registra osnovnih sredstev.</t>
        </r>
      </text>
    </comment>
    <comment ref="H11" authorId="0" shapeId="0" xr:uid="{13BC43FF-8AAC-46EE-B795-76976B6F1C3B}">
      <text>
        <r>
          <rPr>
            <b/>
            <sz val="9"/>
            <color indexed="81"/>
            <rFont val="Tahoma"/>
            <charset val="1"/>
          </rPr>
          <t>Uroš Hribar:</t>
        </r>
        <r>
          <rPr>
            <sz val="9"/>
            <color indexed="81"/>
            <rFont val="Tahoma"/>
            <charset val="1"/>
          </rPr>
          <t xml:space="preserve">
Kadrovski informacisjki sistem</t>
        </r>
      </text>
    </comment>
    <comment ref="I11" authorId="0" shapeId="0" xr:uid="{AFDBEA45-E1C8-457E-B897-2A8572E95CC8}">
      <text>
        <r>
          <rPr>
            <b/>
            <sz val="9"/>
            <color indexed="81"/>
            <rFont val="Tahoma"/>
            <charset val="1"/>
          </rPr>
          <t>Uroš Hribar:</t>
        </r>
        <r>
          <rPr>
            <sz val="9"/>
            <color indexed="81"/>
            <rFont val="Tahoma"/>
            <charset val="1"/>
          </rPr>
          <t xml:space="preserve">
Uporaba aplikacije za namen vodenja pomožne evidence nepremičnin z delovnega področja OPVI (za 77 javnih zavodov s področja predšolske vzgoje in izobraževanja); za posredovanje informacij o nepremičninah (napr. pri načrtovanju investicij, pripravi drugih gradiv/odgovorov vezano na nepremičnine s področja OPVI in drugo);</t>
        </r>
      </text>
    </comment>
    <comment ref="J11" authorId="0" shapeId="0" xr:uid="{C074CEF0-0799-438A-AAC0-8726C76F818C}">
      <text>
        <r>
          <rPr>
            <b/>
            <sz val="9"/>
            <color indexed="81"/>
            <rFont val="Tahoma"/>
            <charset val="1"/>
          </rPr>
          <t>Uroš Hribar:</t>
        </r>
        <r>
          <rPr>
            <sz val="9"/>
            <color indexed="81"/>
            <rFont val="Tahoma"/>
            <charset val="1"/>
          </rPr>
          <t xml:space="preserve">
Pregled ocen energetskih porab objektov v MOL
</t>
        </r>
      </text>
    </comment>
    <comment ref="K11" authorId="0" shapeId="0" xr:uid="{95898AA3-9FB7-46E6-B883-50BAA2F43A2F}">
      <text>
        <r>
          <rPr>
            <b/>
            <sz val="9"/>
            <color indexed="81"/>
            <rFont val="Tahoma"/>
            <charset val="1"/>
          </rPr>
          <t>Uroš Hribar:</t>
        </r>
        <r>
          <rPr>
            <sz val="9"/>
            <color indexed="81"/>
            <rFont val="Tahoma"/>
            <charset val="1"/>
          </rPr>
          <t xml:space="preserve">
Spletni portal geografsko lociranih projektov MOL.</t>
        </r>
      </text>
    </comment>
    <comment ref="L11" authorId="0" shapeId="0" xr:uid="{24DC73D4-235A-4805-84F0-9EFF77BAB503}">
      <text>
        <r>
          <rPr>
            <b/>
            <sz val="9"/>
            <color indexed="81"/>
            <rFont val="Tahoma"/>
            <charset val="1"/>
          </rPr>
          <t>Uroš Hribar:</t>
        </r>
        <r>
          <rPr>
            <sz val="9"/>
            <color indexed="81"/>
            <rFont val="Tahoma"/>
            <charset val="1"/>
          </rPr>
          <t xml:space="preserve">
Aktualni podatki o prometu</t>
        </r>
      </text>
    </comment>
    <comment ref="M11" authorId="0" shapeId="0" xr:uid="{1C6CEC74-0766-4174-ADE3-3C845C56B2D1}">
      <text>
        <r>
          <rPr>
            <b/>
            <sz val="9"/>
            <color indexed="81"/>
            <rFont val="Tahoma"/>
            <charset val="1"/>
          </rPr>
          <t>Uroš Hribar:</t>
        </r>
        <r>
          <rPr>
            <sz val="9"/>
            <color indexed="81"/>
            <rFont val="Tahoma"/>
            <charset val="1"/>
          </rPr>
          <t xml:space="preserve">
Gre za aplikacijo, ki zagotavlja operativno delo vrtcev v MOL in zagotavlja centralno evidenco vpisa otrok v vrtce MOL.</t>
        </r>
      </text>
    </comment>
    <comment ref="N11" authorId="0" shapeId="0" xr:uid="{7A762D9B-872C-427B-94AC-48F89CE54EFB}">
      <text>
        <r>
          <rPr>
            <b/>
            <sz val="9"/>
            <color indexed="81"/>
            <rFont val="Tahoma"/>
            <charset val="1"/>
          </rPr>
          <t>Uroš Hribar:</t>
        </r>
        <r>
          <rPr>
            <sz val="9"/>
            <color indexed="81"/>
            <rFont val="Tahoma"/>
            <charset val="1"/>
          </rPr>
          <t xml:space="preserve">
Servis pobude meščanov
</t>
        </r>
      </text>
    </comment>
    <comment ref="O11" authorId="0" shapeId="0" xr:uid="{0823D637-EC18-4F28-839F-BBAEDBD632D4}">
      <text>
        <r>
          <rPr>
            <b/>
            <sz val="9"/>
            <color indexed="81"/>
            <rFont val="Tahoma"/>
            <charset val="1"/>
          </rPr>
          <t>Uroš Hribar:</t>
        </r>
        <r>
          <rPr>
            <sz val="9"/>
            <color indexed="81"/>
            <rFont val="Tahoma"/>
            <charset val="1"/>
          </rPr>
          <t xml:space="preserve">
Vpogled uporabnikov v urnik odvoza odpadkov ter pregled uporabe podzemnih zbiralnic</t>
        </r>
      </text>
    </comment>
    <comment ref="P11" authorId="0" shapeId="0" xr:uid="{4B05706F-EEDC-4334-9A32-318443005FE6}">
      <text>
        <r>
          <rPr>
            <b/>
            <sz val="9"/>
            <color indexed="81"/>
            <rFont val="Tahoma"/>
            <charset val="1"/>
          </rPr>
          <t>Uroš Hribar:</t>
        </r>
        <r>
          <rPr>
            <sz val="9"/>
            <color indexed="81"/>
            <rFont val="Tahoma"/>
            <charset val="1"/>
          </rPr>
          <t xml:space="preserve">
Spremljanje podatkov v realnem času (zasedenost parkirišč, postaj biciklja, število pobud meščanov, število projektov v teku, podatki o kakovosti vode in zraka…)</t>
        </r>
      </text>
    </comment>
    <comment ref="Q11" authorId="0" shapeId="0" xr:uid="{4A335EF7-D68B-464D-8F98-1FC8019B98F4}">
      <text>
        <r>
          <rPr>
            <b/>
            <sz val="9"/>
            <color indexed="81"/>
            <rFont val="Tahoma"/>
            <charset val="1"/>
          </rPr>
          <t>Uroš Hribar:</t>
        </r>
        <r>
          <rPr>
            <sz val="9"/>
            <color indexed="81"/>
            <rFont val="Tahoma"/>
            <charset val="1"/>
          </rPr>
          <t xml:space="preserve">
Program PRIS je bil posebej narejen za potrebe JSS MOL in zajema skoraj celotno poslovanje. PRIS zajema sledeča področja:
·         Pisarniško poslovanje,
·          Register upravnikov, 
·         Računi, 
·         Finance, 
·         Lastnina, 
·         Pravne zadeve.</t>
        </r>
      </text>
    </comment>
    <comment ref="R11" authorId="0" shapeId="0" xr:uid="{42A199C1-F45B-439F-84EA-A8A1FD840508}">
      <text>
        <r>
          <rPr>
            <b/>
            <sz val="9"/>
            <color indexed="81"/>
            <rFont val="Tahoma"/>
            <charset val="1"/>
          </rPr>
          <t>Uroš Hribar:</t>
        </r>
        <r>
          <rPr>
            <sz val="9"/>
            <color indexed="81"/>
            <rFont val="Tahoma"/>
            <charset val="1"/>
          </rPr>
          <t xml:space="preserve">
Povezuje sklope (prodajna mesta, urbanomate, spletno aplikacijo, mobilno aplikacijo) vezane na prodajo vozovnic za avtobuse, validacijo kart na avtobusih, statistiko in poročila vezana na prodajo in validacije potnikov, postajališča in prihode avtobusov;</t>
        </r>
      </text>
    </comment>
    <comment ref="S11" authorId="0" shapeId="0" xr:uid="{FDCA8EC2-8226-4494-B566-34A85587AA7A}">
      <text>
        <r>
          <rPr>
            <b/>
            <sz val="9"/>
            <color indexed="81"/>
            <rFont val="Tahoma"/>
            <charset val="1"/>
          </rPr>
          <t>Uroš Hribar:</t>
        </r>
        <r>
          <rPr>
            <sz val="9"/>
            <color indexed="81"/>
            <rFont val="Tahoma"/>
            <charset val="1"/>
          </rPr>
          <t xml:space="preserve">
Je namenjen za izdelavo voznih redov in delovnih nalog mestnega prometa, kjer se iz statistike prevozov določenih odsekov izračuna povprečni čas prevoza na tem odseku v določenem obdobju leta in obdobju dneva (to pomeni, da ločimo letne čase ter konične od izven-koničnih časov). Je v povezavi z ALV (sistemom sledenja).</t>
        </r>
      </text>
    </comment>
    <comment ref="T11" authorId="0" shapeId="0" xr:uid="{06B15820-76D2-41C0-AE2C-1281C2924D67}">
      <text>
        <r>
          <rPr>
            <b/>
            <sz val="9"/>
            <color indexed="81"/>
            <rFont val="Tahoma"/>
            <charset val="1"/>
          </rPr>
          <t>Uroš Hribar:</t>
        </r>
        <r>
          <rPr>
            <sz val="9"/>
            <color indexed="81"/>
            <rFont val="Tahoma"/>
            <charset val="1"/>
          </rPr>
          <t xml:space="preserve">
Je namenjen sledenju avtobusov iz česar pridobimo podatke za reševanje zapletov na liniji in za napovednike na postajališčih. Je v povezavi z urbano</t>
        </r>
      </text>
    </comment>
    <comment ref="U11" authorId="0" shapeId="0" xr:uid="{4A3FDAFE-0CC4-4199-A1BA-F643EDE6D88B}">
      <text>
        <r>
          <rPr>
            <b/>
            <sz val="9"/>
            <color indexed="81"/>
            <rFont val="Tahoma"/>
            <charset val="1"/>
          </rPr>
          <t>Uroš Hribar:</t>
        </r>
        <r>
          <rPr>
            <sz val="9"/>
            <color indexed="81"/>
            <rFont val="Tahoma"/>
            <charset val="1"/>
          </rPr>
          <t xml:space="preserve">
Sistem za generiranje voznih redov in delovnih nalog medkrajevnega prometa</t>
        </r>
      </text>
    </comment>
    <comment ref="V11" authorId="0" shapeId="0" xr:uid="{A99D4C00-30CC-42DB-9E81-A1A3A17E2320}">
      <text>
        <r>
          <rPr>
            <b/>
            <sz val="9"/>
            <color indexed="81"/>
            <rFont val="Tahoma"/>
            <charset val="1"/>
          </rPr>
          <t>Uroš Hribar:</t>
        </r>
        <r>
          <rPr>
            <sz val="9"/>
            <color indexed="81"/>
            <rFont val="Tahoma"/>
            <charset val="1"/>
          </rPr>
          <t xml:space="preserve">
Vnos vlog v postopkih za tehnične preglede in homologacije, baza merilne opreme za tehnične preglede in homologacije, spremljanje dogodkov voznikov, spremljanje pritožb in pohval, spremljanje zavarovalniških zadev.</t>
        </r>
      </text>
    </comment>
    <comment ref="W11" authorId="0" shapeId="0" xr:uid="{F05EC97F-F7E4-43D8-A10F-94E838F17473}">
      <text>
        <r>
          <rPr>
            <b/>
            <sz val="9"/>
            <color indexed="81"/>
            <rFont val="Tahoma"/>
            <charset val="1"/>
          </rPr>
          <t>Uroš Hribar:</t>
        </r>
        <r>
          <rPr>
            <sz val="9"/>
            <color indexed="81"/>
            <rFont val="Tahoma"/>
            <charset val="1"/>
          </rPr>
          <t xml:space="preserve">
Uporabniki lahko sledijo dnevnim podatkom (npr. načrpana in očiščena voda, temperatura vode, nivo podzemne vode) in si jih za preteklo obdobje gledajo na grafih.</t>
        </r>
      </text>
    </comment>
    <comment ref="X11" authorId="0" shapeId="0" xr:uid="{D2A16076-7261-4146-9604-D79565F7A39B}">
      <text>
        <r>
          <rPr>
            <b/>
            <sz val="9"/>
            <color indexed="81"/>
            <rFont val="Tahoma"/>
            <charset val="1"/>
          </rPr>
          <t>Uroš Hribar:</t>
        </r>
        <r>
          <rPr>
            <sz val="9"/>
            <color indexed="81"/>
            <rFont val="Tahoma"/>
            <charset val="1"/>
          </rPr>
          <t xml:space="preserve">
Program je namenjen vodenju centralnega registra pogodb v podjetju</t>
        </r>
      </text>
    </comment>
    <comment ref="Y11" authorId="0" shapeId="0" xr:uid="{9167BFA9-6CA0-477B-8781-29FAEDB4B8D1}">
      <text>
        <r>
          <rPr>
            <b/>
            <sz val="9"/>
            <color indexed="81"/>
            <rFont val="Tahoma"/>
            <charset val="1"/>
          </rPr>
          <t>Uroš Hribar:</t>
        </r>
        <r>
          <rPr>
            <sz val="9"/>
            <color indexed="81"/>
            <rFont val="Tahoma"/>
            <charset val="1"/>
          </rPr>
          <t xml:space="preserve">
Vodenje in obdelava glavnih in odštevalnih vodomerov, izdelavam masovnih in posameznih obračunov ter vodenje evidence uporabnikov</t>
        </r>
      </text>
    </comment>
    <comment ref="Z11" authorId="0" shapeId="0" xr:uid="{ACD5C983-0F78-4E1B-84D3-DCE9FC42195E}">
      <text>
        <r>
          <rPr>
            <b/>
            <sz val="9"/>
            <color indexed="81"/>
            <rFont val="Tahoma"/>
            <charset val="1"/>
          </rPr>
          <t>Uroš Hribar:</t>
        </r>
        <r>
          <rPr>
            <sz val="9"/>
            <color indexed="81"/>
            <rFont val="Tahoma"/>
            <charset val="1"/>
          </rPr>
          <t xml:space="preserve">
Gre za spletno aplikacijo, ki je namenjena vodenju prekrškovnih postopkov in jo uporabljamo edini v Sloveniji (gre za lasten razvoj). Planira se menjava, saj od 1.1.2021 nimamo več vzdrževanja.</t>
        </r>
      </text>
    </comment>
    <comment ref="AA11" authorId="0" shapeId="0" xr:uid="{C91F311F-02FF-45A6-9DAC-F63A4B0970D6}">
      <text>
        <r>
          <rPr>
            <b/>
            <sz val="9"/>
            <color indexed="81"/>
            <rFont val="Tahoma"/>
            <charset val="1"/>
          </rPr>
          <t>Uroš Hribar:</t>
        </r>
        <r>
          <rPr>
            <sz val="9"/>
            <color indexed="81"/>
            <rFont val="Tahoma"/>
            <charset val="1"/>
          </rPr>
          <t xml:space="preserve">
Vodenje evidence točenja goriva na internem pretakališču, priprava dokumentacije za trošarino, dodeljevanje pin kod za točenje goriva voznikom, dodeljevanje kartic vozil za točenje goriva, nadziranje vnosa podatkov pri točenju, </t>
        </r>
      </text>
    </comment>
    <comment ref="AB11" authorId="0" shapeId="0" xr:uid="{FBCA395B-11BE-4B87-AC40-14B8E757A871}">
      <text>
        <r>
          <rPr>
            <b/>
            <sz val="9"/>
            <color indexed="81"/>
            <rFont val="Tahoma"/>
            <charset val="1"/>
          </rPr>
          <t>Uroš Hribar:</t>
        </r>
        <r>
          <rPr>
            <sz val="9"/>
            <color indexed="81"/>
            <rFont val="Tahoma"/>
            <charset val="1"/>
          </rPr>
          <t xml:space="preserve">
Evidenca nepremičnega premoženja MOL, kjer se nepremičnine evidentirajo po parcelni številki in po naslovu objekta</t>
        </r>
      </text>
    </comment>
    <comment ref="AC11" authorId="0" shapeId="0" xr:uid="{CC5F985B-2D31-4F66-A50D-CC48F6BE32E6}">
      <text>
        <r>
          <rPr>
            <b/>
            <sz val="9"/>
            <color indexed="81"/>
            <rFont val="Tahoma"/>
            <charset val="1"/>
          </rPr>
          <t>Uroš Hribar:</t>
        </r>
        <r>
          <rPr>
            <sz val="9"/>
            <color indexed="81"/>
            <rFont val="Tahoma"/>
            <charset val="1"/>
          </rPr>
          <t xml:space="preserve">
podpira poslovanje proračunskih uporabnikov na finančnem, računovodskem in plačno-kadrovskem področju.</t>
        </r>
      </text>
    </comment>
    <comment ref="AD11" authorId="0" shapeId="0" xr:uid="{A38CD252-E789-4B6E-9890-2A31B5F84F7E}">
      <text>
        <r>
          <rPr>
            <b/>
            <sz val="9"/>
            <color indexed="81"/>
            <rFont val="Tahoma"/>
            <charset val="1"/>
          </rPr>
          <t>Uroš Hribar:</t>
        </r>
        <r>
          <rPr>
            <sz val="9"/>
            <color indexed="81"/>
            <rFont val="Tahoma"/>
            <charset val="1"/>
          </rPr>
          <t xml:space="preserve">
Aplikacije za e-razpise
</t>
        </r>
      </text>
    </comment>
    <comment ref="AE11" authorId="0" shapeId="0" xr:uid="{8A882215-5C56-406A-A554-5BE3458642DE}">
      <text>
        <r>
          <rPr>
            <b/>
            <sz val="9"/>
            <color indexed="81"/>
            <rFont val="Tahoma"/>
            <charset val="1"/>
          </rPr>
          <t>Uroš Hribar:</t>
        </r>
        <r>
          <rPr>
            <sz val="9"/>
            <color indexed="81"/>
            <rFont val="Tahoma"/>
            <charset val="1"/>
          </rPr>
          <t xml:space="preserve">
Razne GIS aplikacije</t>
        </r>
      </text>
    </comment>
    <comment ref="AF11" authorId="0" shapeId="0" xr:uid="{FB6ADB41-2619-418F-8B6F-9635D034DC17}">
      <text>
        <r>
          <rPr>
            <b/>
            <sz val="9"/>
            <color indexed="81"/>
            <rFont val="Tahoma"/>
            <charset val="1"/>
          </rPr>
          <t>Uroš Hribar:</t>
        </r>
        <r>
          <rPr>
            <sz val="9"/>
            <color indexed="81"/>
            <rFont val="Tahoma"/>
            <charset val="1"/>
          </rPr>
          <t xml:space="preserve">
Aplikacije za javna naročila
</t>
        </r>
      </text>
    </comment>
    <comment ref="AG11" authorId="0" shapeId="0" xr:uid="{B8A7BE35-A889-4DC8-BF02-02E4717F172D}">
      <text>
        <r>
          <rPr>
            <b/>
            <sz val="9"/>
            <color indexed="81"/>
            <rFont val="Tahoma"/>
            <charset val="1"/>
          </rPr>
          <t>Uroš Hribar:</t>
        </r>
        <r>
          <rPr>
            <sz val="9"/>
            <color indexed="81"/>
            <rFont val="Tahoma"/>
            <charset val="1"/>
          </rPr>
          <t xml:space="preserve">
Razne projektne aplikacije</t>
        </r>
      </text>
    </comment>
    <comment ref="AH11" authorId="0" shapeId="0" xr:uid="{4C5A4689-AD1C-47D1-B515-BF3A2E6C6C42}">
      <text>
        <r>
          <rPr>
            <b/>
            <sz val="9"/>
            <color indexed="81"/>
            <rFont val="Tahoma"/>
            <charset val="1"/>
          </rPr>
          <t>Uroš Hribar:</t>
        </r>
        <r>
          <rPr>
            <sz val="9"/>
            <color indexed="81"/>
            <rFont val="Tahoma"/>
            <charset val="1"/>
          </rPr>
          <t xml:space="preserve">
Razni sistemi kontrole 
dostopa</t>
        </r>
      </text>
    </comment>
    <comment ref="AI11" authorId="0" shapeId="0" xr:uid="{3EEB1B37-D170-4A64-AC28-827FDE4C5B0D}">
      <text>
        <r>
          <rPr>
            <b/>
            <sz val="9"/>
            <color indexed="81"/>
            <rFont val="Tahoma"/>
            <charset val="1"/>
          </rPr>
          <t>Uroš Hribar:</t>
        </r>
        <r>
          <rPr>
            <sz val="9"/>
            <color indexed="81"/>
            <rFont val="Tahoma"/>
            <charset val="1"/>
          </rPr>
          <t xml:space="preserve">
Razni dokumentni sistemi</t>
        </r>
      </text>
    </comment>
  </commentList>
</comments>
</file>

<file path=xl/sharedStrings.xml><?xml version="1.0" encoding="utf-8"?>
<sst xmlns="http://schemas.openxmlformats.org/spreadsheetml/2006/main" count="3732" uniqueCount="643">
  <si>
    <t>Visoko-nivojski popis podatkovnih virov (aplikacij)</t>
  </si>
  <si>
    <t>Predvidene za vključitev v digitalno platformo</t>
  </si>
  <si>
    <t>Pripraviti popis
        *Javnih zavodov in podjetij
        *Družb znotraj JHL
        *Področij mestne uprave
        *Nosilci zunanjih virov
Pripraviti seznam virov po organizacijski strukturi 
       *Uporaba in namen podatkovnega vira
       *Ključne entitete katere se spremljajo znotraj posameznega vira
       *Sistem za upravljanje podatkovnega vira (npr.: SQL Server, Oracle,…)
       *Če obstaja dokumentacija podatkovnega vira se jo posreduje
Definirati kako se med seboj povezujejo - v smislu podatkovnih virov, podatkov in dokumentov, ki jih MOL prejema od ostalih organizacij</t>
  </si>
  <si>
    <t>izhodišče so: aplikacije</t>
  </si>
  <si>
    <t>Aplikacija</t>
  </si>
  <si>
    <t>Opis (uporaba in namen)</t>
  </si>
  <si>
    <t>Organizacija</t>
  </si>
  <si>
    <t>Področje</t>
  </si>
  <si>
    <t>Odsek</t>
  </si>
  <si>
    <t xml:space="preserve"> Pogostost uporabe</t>
  </si>
  <si>
    <t>Tip aplikacije</t>
  </si>
  <si>
    <t>Glavni podatki</t>
  </si>
  <si>
    <t>Vključitev v DP</t>
  </si>
  <si>
    <t>Scenarij uporabe</t>
  </si>
  <si>
    <t>Zanimivo za</t>
  </si>
  <si>
    <t>GDPR (Da, Ne)</t>
  </si>
  <si>
    <t>Analitična vrednost (Da Ne)</t>
  </si>
  <si>
    <t>Kategorija</t>
  </si>
  <si>
    <t>Izvorna baza</t>
  </si>
  <si>
    <t>Tip Baze</t>
  </si>
  <si>
    <t xml:space="preserve">Velikost </t>
  </si>
  <si>
    <t>Strežnik/lokacija</t>
  </si>
  <si>
    <t>Število objektov</t>
  </si>
  <si>
    <t>Poslovni Skrbnik</t>
  </si>
  <si>
    <t>Tehnični skrbnik</t>
  </si>
  <si>
    <t>Opombe</t>
  </si>
  <si>
    <t>3D Urbanizem Mestne občine Ljubljana</t>
  </si>
  <si>
    <t>Javni informacijski sistem prostorskih podatkov MOL (spletna stran), ki v 3D obliki poleg obstoječega stanja objavlja tudi vse načrtovane prostorske ureditve.</t>
  </si>
  <si>
    <t>MOL</t>
  </si>
  <si>
    <t>OGDP</t>
  </si>
  <si>
    <t>Dnevno</t>
  </si>
  <si>
    <t>Interna</t>
  </si>
  <si>
    <t>3D prikaz urbanističnih projektov, naziv projekta, opis, status, stanje , avtor, lokacija postavitve v prostor</t>
  </si>
  <si>
    <t>Faza 1</t>
  </si>
  <si>
    <t>Servis</t>
  </si>
  <si>
    <t>Vse</t>
  </si>
  <si>
    <t>Ne</t>
  </si>
  <si>
    <t>Da</t>
  </si>
  <si>
    <t>GIS</t>
  </si>
  <si>
    <t>Alenka Pavlin</t>
  </si>
  <si>
    <t>Wolf Vitomir</t>
  </si>
  <si>
    <t>access.si – Sistem za kontrolo dostopa          (Q-free)</t>
  </si>
  <si>
    <t>Programska oprema za vnos reg. oznak, ki jim je omogočen dostop v parkirno hišo Kongresni trg z sistemom za prepoznavo reg. oznak</t>
  </si>
  <si>
    <t>LPT</t>
  </si>
  <si>
    <t>CUP</t>
  </si>
  <si>
    <t>Tedensko</t>
  </si>
  <si>
    <t>Reg. oznake, ki so na dovoljeni listi; Število prehodov; Datum prehoda; Ura prehoda</t>
  </si>
  <si>
    <t>Faza 2</t>
  </si>
  <si>
    <t>Interna analitika</t>
  </si>
  <si>
    <t>Interno</t>
  </si>
  <si>
    <t>Prometna</t>
  </si>
  <si>
    <t>AktiMOL</t>
  </si>
  <si>
    <t>Aplikacija za vnos državnih in občinskih prostorskih aktov ter njihovih sprememb in dopolnitev v postopke Oddelka za urejanje prostora (OUP) in priprava formalno-pravnega grafičnega in tekstualnega prikaza vsebine aktov za potrebe priprave lokacijskih informacij, potrdil in drugih produktov OUP ter za potrebe prostorskega načrtovanja v MOL.</t>
  </si>
  <si>
    <t>OUP</t>
  </si>
  <si>
    <t>Državni prostorski akti; Občinski prostorski akti.</t>
  </si>
  <si>
    <t>Ivan Stanič</t>
  </si>
  <si>
    <t>ALV</t>
  </si>
  <si>
    <t>Je namenjen sledenju avtobusov iz česar pridobimo podatke za reševanje zapletov na liniji in za napovednike na postajališčih. Je v povezavi z urbano,</t>
  </si>
  <si>
    <t>LPP</t>
  </si>
  <si>
    <t>LPP sektor promet</t>
  </si>
  <si>
    <t>Trenutna pozicija avtobusa, napovedan čas prihoda po voznem redu, napovedan realni čas prihoda, statistični podatki o potovanju avtobusa, statistični podatki za postajališče</t>
  </si>
  <si>
    <t>Amico</t>
  </si>
  <si>
    <t xml:space="preserve">Vodenje evidence točenja goriva na internem pretakališču, priprava dokumentacije za trošarino, dodeljevanje pin kod za točenje goriva voznikom, dodeljevanje kartic vozil za točenje goriva, nadziranje vnosa podatkov pri točenju, </t>
  </si>
  <si>
    <t>VO KA Snaga</t>
  </si>
  <si>
    <t>Sektor za zbiranje odpadkov</t>
  </si>
  <si>
    <t>vnos vozila v bazo, vnos voznika v bazo, kilometri, povprečna poraba, dodelitev kartice vozilu za točenje goriva, dodelitev pin kode vozniku za točenje goriva</t>
  </si>
  <si>
    <t>AVRIS</t>
  </si>
  <si>
    <t>Sistem za generiranje voznih redov in delovnih nalog medkrajevnega prometa</t>
  </si>
  <si>
    <t>Podatki o dolžini odsekov na medkrajevnih linijah ter časih za prevoz odsekov.</t>
  </si>
  <si>
    <t>BASS</t>
  </si>
  <si>
    <t>Vodenje in obdelava glavnih in odštevalnih vodomerov, izdelavam masovnih in posameznih obračunov ter vodenje evidence uporabnikov</t>
  </si>
  <si>
    <t>SOSR</t>
  </si>
  <si>
    <t xml:space="preserve">Naziv in naslov uporabnika in plačnika; podatki o vodomeru; podatki o količini; število oseb; TRR; e-naslov; razdelilnik stroškov; storitve oskrbe; površine strehe; podatki o lokaciji </t>
  </si>
  <si>
    <t>Specialna</t>
  </si>
  <si>
    <t>BCP - Banka cestnih podatkov</t>
  </si>
  <si>
    <t>Informacije o cestah</t>
  </si>
  <si>
    <t xml:space="preserve">Dnevno </t>
  </si>
  <si>
    <t>Šifre cest</t>
  </si>
  <si>
    <t>NE</t>
  </si>
  <si>
    <t>Uršula Longar OGDP</t>
  </si>
  <si>
    <t>MOL OGDP - Ozimek Irena, Wolf Vito</t>
  </si>
  <si>
    <t>BGN - Baza geodetskih načrtov OGDP</t>
  </si>
  <si>
    <t>Zbirni kataster geodetskih načrtov, ki jih OGDP pridobiva pri raznih naročilih in različnih izvajalcih.</t>
  </si>
  <si>
    <t>Geodetski načrti</t>
  </si>
  <si>
    <t>Ni digitalizirano - v .pdf ali print</t>
  </si>
  <si>
    <t>BI poslovna inteligenca</t>
  </si>
  <si>
    <t>Orodje za analizo podatkov (vir podatkov: navision, SAP) Program za analizo podatkov (stroški in prihodki poslovanja enote, masna bilanca, delovni nalogi, učinkovitost voznega parka)</t>
  </si>
  <si>
    <t>SUJP</t>
  </si>
  <si>
    <t>Poročila o: masi zbranih odpadkov (po vrstah, časovnem obdobju, občini nastanka, rajonu),  številu zabojnikov (po vrstah in velikosti, občini, rajonu na določen dan) , število prebivalcev vključenih v odvoz odpadkov, obračunskem volumnu zabojnikov in zneskih, IPI, število opravljenih in zaračunanih voženj samonakladalnih vozil in kotalnih prekucnikov, vožnje smetarskih vozil, rajoni, vozniki, prevoženi kilometri.</t>
  </si>
  <si>
    <t>Poslovna</t>
  </si>
  <si>
    <t>Cestne zapore mobilna aplikacija (teče na LUZ)</t>
  </si>
  <si>
    <t>GIS za podporo terenskemu delu inšpektorjem MOL.</t>
  </si>
  <si>
    <t>JP LPT</t>
  </si>
  <si>
    <t>Podatki o cestnih zaporah, Naziv, namen, lokacija,  obdobje datum, dejanski datum, številka dovoljenja, datum dovoljenja</t>
  </si>
  <si>
    <t>MOL OGDP - Franc Možina</t>
  </si>
  <si>
    <t>Dnevni podatki o vodovodnem in kanalizacijskem sistemu Ljubljane</t>
  </si>
  <si>
    <t>Uporabniki lahko sledijo dnevnim podatkom (npr. načrpana in očiščena voda, temperatura vode, nivo podzemne vode) in si jih za preteklo obdobje gledajo na grafih.</t>
  </si>
  <si>
    <t>Javna oskrba s pitno vodo</t>
  </si>
  <si>
    <t>izvoz podatkov o delovanju sistemov, ki so zbirani v bazi Oracle in objavljeni v tekstualni in grafični obliki na naslovu: https://www.vokasnaga.si/jp-voka-snaga/pitna-odpadna-voda/kaksno-vodo-pijemo/dnevni-podatki-o-vodovodnem-kanalizacijskem</t>
  </si>
  <si>
    <t>Informativna</t>
  </si>
  <si>
    <t>Energetski menedžment MOL</t>
  </si>
  <si>
    <t>Pridobitev podatkov iz energetske bilance MOL</t>
  </si>
  <si>
    <t>SRPI</t>
  </si>
  <si>
    <t>Odsek za razvojne projekte, Referat za statistiko</t>
  </si>
  <si>
    <t>Letno</t>
  </si>
  <si>
    <t>Poraba električne energije v MWh; Poraba lignita v tonah; Poraba rjavega premoga v tonah; Poraba črnega premoga v tonah; Poraba antracita v tonah; Poraba koksa v tonah; Poraba lesa in lesnih odpadkov v tonah; Poraba kurilnega olja (težko, srednje-težko, lahko) v tonah; Poraba utekočinjenega naftnega plina (UNP) v tonah; Poraba ekstra lahkega kurilnega olja (ELKO) v tonah; Poraba motornih goriv v tonah; Poraba zemeljskega plina v 1000 sm3; Poraba bioplina v 1000 sm3; Poraba trdna goriva v tonah; Poraba daljinske toplote v TJ; Ocena emisij CO2 po posameznih sektorjih v tonah</t>
  </si>
  <si>
    <t>GIS MOL</t>
  </si>
  <si>
    <t>Celovit pregled GIS MOL poslovnih sistemov GIS MOL - kamor sodijo različni sloji, tematske karte in storitve.  Skrbništvo nad delovanjem PO MOL  izvaja CI MOL v sodelovanju z zunanjimi izvajalci s katerimi so podpisane pogodbe o vzdrževanju, nadgradnjah, sistemski administraciji, ipd. V MOL (JHL, Mestna uprava ...) se trenutno uporabljata dva različna GIS sistema: ESRI ( podjetje GDI) in SDMS ( Podjetje LGB)</t>
  </si>
  <si>
    <t>MOL, VO KA Snaga, ŽALE</t>
  </si>
  <si>
    <t>OZRCO, MR, ORN, SLS, ŽALE – oddelek najemnin,  Področje upravljanja pokopališke dejavnosti</t>
  </si>
  <si>
    <t>Geolocirani podatki o odjemnih mestih, zabojih, rajonih, strankah, št.preb., zaledja, evidenca eko otokov in podzemnih zbiralnic, register prostorskih enot (uradni naslovi, naselja, občine, četrtne skupnosti in njihove meje), zemljiški kataster, lastništvo, kataster stavb, prostorski podatki za delovno enoto čiščenje in za vzdrževanje javnih zelenih površin + delovodnik,  podatki za deponijo (komunalni vodi, RCERO, zgodovina ortofoto posnetkov), zbirni kataster gospodarske javne infrastrukture GJI, DTN, DTK5, OPN MOL</t>
  </si>
  <si>
    <t>Government Connect</t>
  </si>
  <si>
    <t>Dokumentarni sistem – uporablja se za evidentiranje vseh dokumentov, ki prispejo na JSS MOL ali nastanejo na JSS MOL. Podatki, ki se nahajajo v tem sistemu so podatki o strankah.</t>
  </si>
  <si>
    <t>JSS</t>
  </si>
  <si>
    <t>Pregled strank, pregled prejete in izdane pošte, pregled zadev, pregled dokumentov.</t>
  </si>
  <si>
    <t>Dokumentni sistemi</t>
  </si>
  <si>
    <t>LiPoMOL</t>
  </si>
  <si>
    <t>Aplikacija za delno avtomatizirano pripravo potrdil o namenski rabi, potrdil o spremembi namenske rabe, lokacijskih informacij in projektnih pogojev za tematike, vezane na občinske prostorske akte.</t>
  </si>
  <si>
    <t>OPN MOL-IZVEDBENI DEL (sklopi podatkovnih slojev): Podrobna namenska raba prostora; Prostorski izvedbeni pogoji; Komunalna infrastruktura; Prometna infrastruktura; Družbena infrastruktura;
PROSTORSKI AKTI: Veljavni prostorski akti (občinski in državni); Predvideni prostorski akti (občinski in državni).</t>
  </si>
  <si>
    <t>Ljubljanske ulice</t>
  </si>
  <si>
    <t xml:space="preserve">Zelo uporaben zemljevid z vsemi informacijami (od tega, kje so javni wc, previjalnice, fitnes naprave, zaklonišča ...) </t>
  </si>
  <si>
    <t>OZRCO, OSZ</t>
  </si>
  <si>
    <t>CI</t>
  </si>
  <si>
    <t>Različne preverbe  za potrebe izvajanje aktivnosti v sklopu OZRCO</t>
  </si>
  <si>
    <t>MfeRac</t>
  </si>
  <si>
    <t xml:space="preserve">Sistem MFERAC je finančno-računovodski sistem Ministrstva za finance in neposrednih proračunskih
uporabnikov državnega proračuna ter MOL na finančnem, računovodskem in plačno-kadrovskem področju, skladno z Navodilom o postopkih pridobivanja soglasij ter za vplačila in izplačila iz proračuna MOL. Služba za javna naročila MOL uporablja sistem samo za urejanje osnovnih sredstev, ki jih imajo v uporabi uporabniki službe. </t>
  </si>
  <si>
    <t>MR, ORN, SJN</t>
  </si>
  <si>
    <t>Odsek za prekrškovne finance in tehnično poslovanje</t>
  </si>
  <si>
    <t>Aplikacijo upravljata Ministrstvo za finance in OFR, ki sta pristojna za posredovanje ustreznih uporabniških navodil.izdelava odredb, FEP-ov, računov in vodenje proračuna, številka pogodbe, številka finančne odredbe</t>
  </si>
  <si>
    <t>Mirna Gregorič, Saša Bistan, Jožica Velušček</t>
  </si>
  <si>
    <t>Srovin Darko</t>
  </si>
  <si>
    <t>Miovision DataLink</t>
  </si>
  <si>
    <t>Programska oprema za beleženje podatkov o štetju in klasifikaciji vozil</t>
  </si>
  <si>
    <t xml:space="preserve">Lokacija postavitve kamere (števca); Klasifikacija vozil; Število vozil v določenem obdobju po smereh vožnje in zavijanj </t>
  </si>
  <si>
    <t>MobilePlan</t>
  </si>
  <si>
    <t>Je namenjen za izdelavo voznih redov in delovnih nalog mestnega prometa, kjer se iz statistike prevozov določenih odsekov izračuna povprečni čas prevoza na tem odseku v določenem obdobju leta in obdobju dneva (to pomeni, da ločimo letne čase ter konične od izven-koničnih časov). Je v povezavi z ALV (sistemom sledenja).</t>
  </si>
  <si>
    <t>Statistični podatki o časih prevozov na odsekih mestnih linij</t>
  </si>
  <si>
    <t>Navision</t>
  </si>
  <si>
    <t>To je sistem za izvajanje dejavnosti ravnanja z odpadki, baza uporabnikov, sprejemanj naročil, kreiranje delovnih nalogov, fakturiranje, razporejanje vozil in delovnih ekip</t>
  </si>
  <si>
    <t>SUJP, Sektor za zbiranje odpadkov</t>
  </si>
  <si>
    <t>Stranka, naslovi, vrsta in število posod, odjemna mesta, zaledja, rajoni, dnevi odvozov, število prebivalcev, storitve, cene, delovni nalogi, tehtnica, elovni nalogi, tehtalni listi, izvajanje obračuna, računi, vozila, zaposleni</t>
  </si>
  <si>
    <t>Nepremičnine MOL</t>
  </si>
  <si>
    <t>Spletna aplikacija za objavo informacij o razpolaganju z nepremičnim premoženjem  na spletni strani MOL</t>
  </si>
  <si>
    <t>ORN</t>
  </si>
  <si>
    <t>Odsek za razpolaganje z nepremičninami, Referat za upravljanje in ravnanje sa poslovnimi prostori</t>
  </si>
  <si>
    <t>Vnos podatkov preko aplikacije SilverStripe</t>
  </si>
  <si>
    <t>Nepremičnine</t>
  </si>
  <si>
    <t>Območja za pešce (teče na LUZ)</t>
  </si>
  <si>
    <t>Portal za vzdrževanje območij za pešce na območju MOL.</t>
  </si>
  <si>
    <t>OGDP, JP LPT</t>
  </si>
  <si>
    <t>Ploskovni sloj (kje območja za pešce), dovolilnice za parkiranje in dostavo</t>
  </si>
  <si>
    <t xml:space="preserve">Uršula Longar </t>
  </si>
  <si>
    <t>Obveščanje uporabnikov</t>
  </si>
  <si>
    <t>Obveščanje uporabnikov o motnjah na vodovodnih sistemih, možnost obveščanja o drugih storitvah</t>
  </si>
  <si>
    <t>vrsta osebnih podatkov, varovanih skladno z zakonodajo (ime, priimek, naslov, mob. telefonska številka, e-naslov); kataster javnih vodovodnih sistemov</t>
  </si>
  <si>
    <t>Od kod priteče voda?</t>
  </si>
  <si>
    <t>Uporabnik lahko preveri, iz katerega vodnega vira je oskrbovan objekt na določenem naslovu in/ali na katerem vodovarstvenem območju leži objekt ali parcela.</t>
  </si>
  <si>
    <t>podatki GURS o lokacijah objektov v prostoru, t.im. e-hiš; poligoni oskrbovalnih območij (vir: interni); poligoni vodovarstvenih območij (vir: ARSO); uvoženi v spletno aplikacijo na naslovu: https://www.vokasnaga.si/od-kod-pritece-voda</t>
  </si>
  <si>
    <t>OVO - Applause invazivne rastline</t>
  </si>
  <si>
    <t>Točkovni (centroidni) prikaz razširjenosti izbranih invazivnih tujerodnih vrst rastlin na površinah, ki so v lasti MOL</t>
  </si>
  <si>
    <t>OVO</t>
  </si>
  <si>
    <t>Narava, krožno gospodarstvo</t>
  </si>
  <si>
    <t>Številka popisa; Slovensko ime; Latinsko ime; Datum popisa; Lokaliteta habitatni tip; Številka lokalitete; Opombe; Ocenjena površina; Površina sestoja; OBJECTID; Pokrovnost; Število dreves; Kontrola prisotnosti; DOF; Lastništvo MOL</t>
  </si>
  <si>
    <t>Pametni sistemi toplotne energije (PSTE) - PortaLJ</t>
  </si>
  <si>
    <t>Pregled ocen energetskih porab objektov v MOL,</t>
  </si>
  <si>
    <t>JPE</t>
  </si>
  <si>
    <t>Energetski management, izobraževanje odjemalcev (Energetika Ljubljana)</t>
  </si>
  <si>
    <t>podatki toplotnih števcev: števčno stanje, pretok, temperature, alarmi,…
podatki plinskih števcev: števčno stanje
baza objektov GURS
SAP podatki odjemalcev</t>
  </si>
  <si>
    <t>Pobude meščanov</t>
  </si>
  <si>
    <t>Pobude meščanov (Intranetni portal za zajem, obravnavo in reševanje pobud meščanov) vprašanja/pobude/predloge/opozorila meščanov</t>
  </si>
  <si>
    <t>SRPI, SLS, OZRCO, OZRCO, OPVI, SMU, SMU</t>
  </si>
  <si>
    <t>Občasno</t>
  </si>
  <si>
    <t>Število pobud po statusu na leto/Mesečno, Lokacija pobude, datum, tematika, občan</t>
  </si>
  <si>
    <t>Pobude meščanov (android)</t>
  </si>
  <si>
    <t>Aplikacija za ANDROID
1.navodila za namestitev aplikacije na mobilni telefon.
2. mobilna aplikacija "mescani.asp" .</t>
  </si>
  <si>
    <t>Lokacija pobude, datum, tematika, občan</t>
  </si>
  <si>
    <t>Branka Grum</t>
  </si>
  <si>
    <t>Horvat Bojana</t>
  </si>
  <si>
    <t>Pojekti MOL</t>
  </si>
  <si>
    <t xml:space="preserve">Spletni portal geografsko lociranih projektov MOL.
projekti.ljubljana.si
Spletna aplikacija narejena v SilverStripe. </t>
  </si>
  <si>
    <t>Projekt, lokacija, slika, vrednmost, leto zključka</t>
  </si>
  <si>
    <t>Kristina Novak</t>
  </si>
  <si>
    <t>Popis ambrozij</t>
  </si>
  <si>
    <t>GIS sistem
Spletna aplikacija za vnos Ambrozije.
1. povezava doaplikacije - potrebna identifikacija.</t>
  </si>
  <si>
    <t>INterna</t>
  </si>
  <si>
    <t>Opis rastlin</t>
  </si>
  <si>
    <t>servis</t>
  </si>
  <si>
    <t>Zala Strojin OVO</t>
  </si>
  <si>
    <t>Popis ambrozij (android)</t>
  </si>
  <si>
    <t>Aplikacija za ANDROID. 
Vnos ambrozije preko mobilnega telefona. 
1.Navodilaza namestitev aplikacije.
1. naložitev aplikacije"ambrozije.apk" na bobilni telefon.</t>
  </si>
  <si>
    <t>Zala Strojin</t>
  </si>
  <si>
    <t xml:space="preserve">Portal vzgoje in izobraževanja: </t>
  </si>
  <si>
    <t>varne šolske poti</t>
  </si>
  <si>
    <t>MR</t>
  </si>
  <si>
    <t>Odsek za redarstvo</t>
  </si>
  <si>
    <t xml:space="preserve">Tedensko </t>
  </si>
  <si>
    <t>varne šolske poti, osnovne in glasbene šole, vrtci</t>
  </si>
  <si>
    <t>Prom info</t>
  </si>
  <si>
    <t>prometni portal MOL, Aktualni podatki o prometu</t>
  </si>
  <si>
    <t>MR, OZRCO</t>
  </si>
  <si>
    <t>aktualne prometne info. delene zapore, popolne zapore, izredni dogodki, gostota prometa, naziv, zapore, datum zapore, namenn zapore, številk adovoljenja, satum dovoljenja, pitnii, javni Wcji, števci kolesarjev, BIcikeLJ…</t>
  </si>
  <si>
    <t>Prometna signalizacija in prometna oprema (zajem podatkov z določenih senzorjev, prikazujejo se v PromInfo)</t>
  </si>
  <si>
    <t xml:space="preserve">Za potrebe vodenja katastra horizontalne (kot točkovna, linijska in poligonska tema) in vertikalne (točkovna tema) prometne signalizacije, je bil razvit GIS sistem prometnih znakov in talnih obeležb. </t>
  </si>
  <si>
    <t>JP LPT, OGDP</t>
  </si>
  <si>
    <t>Prometni znaki in talne označbe</t>
  </si>
  <si>
    <t>Uršula Longar</t>
  </si>
  <si>
    <t>Prometne dovolilnice</t>
  </si>
  <si>
    <t>dostop do upravičencev za prevoz Slovenske ceste</t>
  </si>
  <si>
    <t>Mesečno</t>
  </si>
  <si>
    <t>dovolilnice za prevoz Slovenske ceste</t>
  </si>
  <si>
    <t>Redarska</t>
  </si>
  <si>
    <t>QLTCnet application</t>
  </si>
  <si>
    <t> Programska oprema za beleženje podatkov s prometnih števcev</t>
  </si>
  <si>
    <t>Ime števca; Lokacija; Klasifikacija vozil; Datum; Ura; Število vozil v obdobju (5 min)</t>
  </si>
  <si>
    <t>RIIS – Redarski in inšpektorski informacijski sistem</t>
  </si>
  <si>
    <t>Informacijska rešitev za podporo dela prekrškovnih organov  je v uporabi na oddelku Mestnega redarstva in oddelku Mestnega inšpektorata, za finančni del IR RIIS pa skrbijo na oddelku za finance in računovodstvo. Prav tako se IR RIIS uporablja v Glavni pisarni, kjer se vrši vnos prispele dokumentacije iz naslova izdanih plačilnih nalogov in odločb povezanih s kršenjem ZP.</t>
  </si>
  <si>
    <t>MR, INŠP</t>
  </si>
  <si>
    <t>datum, čas in kraj prekrška, osebni podatki kršiteljev (rojstni datum, EMŠO, bivališče, državljanstvo)…</t>
  </si>
  <si>
    <t>SAP</t>
  </si>
  <si>
    <t>Je namenjen informatizaciji poslovanja podjetja in vsebuje module za: vzdrževanje vozil, materialno poslovanje, prodajo, finančne operacije (izstavljanje računov, kreiranje cenikov in popustov, potrjevanje prejetih računov, izstavljanje naročil, vnašanje potnih nalogov), kontroling, kadrovske zadeve, razporejanje voznikov in avtobusov na linije  (ponudbe, računi, ….) za upravljanje evidenc o najemnih razmerjih za grobove. SAP za sprejem pogrebov, prodajo pogrebne opreme in storitev, blagajna, izdajanje delovnih nalogov in računov</t>
  </si>
  <si>
    <t>LPP, MOL, ŽALE</t>
  </si>
  <si>
    <t>LPP, JP LPT, ŽALE</t>
  </si>
  <si>
    <t>Podatki o dobaviteljih, kupcih, osnovnih sredstvih, delovnih nalogah, potnih nalogih, cenah storitev, vozilih (tudi tujih vozilih) Osebni podatki naročnikov, najemniki, pogodbe, artikli</t>
  </si>
  <si>
    <t>SDMS</t>
  </si>
  <si>
    <t>Pregledovanje nepremičnin s pomočjo ortofoto posnetkov, kataster prometne signalizacije, Kataster, iskalnik grobov in delovodnik za vzdrževanje pokopališč</t>
  </si>
  <si>
    <t>MOL, ŽALE</t>
  </si>
  <si>
    <t>MR, ORN, Upravljanje pokopališke dejavnisti</t>
  </si>
  <si>
    <t xml:space="preserve"> Nepremičnina, lega nepremičnine, o morebitni javni površini ali drugi namenski rabi, ceste, stavbe, zemljiški kataster, prometna signaliziacija, kategorizacija</t>
  </si>
  <si>
    <t xml:space="preserve">Si.Vrtci - Centralni vpis v vrtce </t>
  </si>
  <si>
    <t>Gre za aplikacijo, ki zagotavlja operativno delo vrtcev v MOL in zagotavlja centralno evidenco vpisa otrok v vrtce MOL.
Leta 2017 je programsko rešitev od SIMTRO s.p. odkupilo podjetje S&amp;T Slovenija.</t>
  </si>
  <si>
    <t>Prijave v vrtec, otroci, vrtci</t>
  </si>
  <si>
    <t>Vesna Korent</t>
  </si>
  <si>
    <t>Debeljak Arian</t>
  </si>
  <si>
    <t>Sipronika</t>
  </si>
  <si>
    <t>Programska oprema za beleženje podatkov s tabel VI VOZITE</t>
  </si>
  <si>
    <t>Ime table VI VOZITE; Lokacija; Datum; Ura; Število vozil v različnih obdobjih; Hitrosti vozil v različnih obdobjih; Število vozil nad in pod omejitvijo</t>
  </si>
  <si>
    <t>SMS opomniki</t>
  </si>
  <si>
    <t xml:space="preserve">Opomniki, ki jih prejmejo uporabniki na mobilne telefone za praznjenje zabojnikov. </t>
  </si>
  <si>
    <t>Šifra stranke, telefonska številka, naslov stranke, številka odjemnega mesta, dan odvoza, vrsta odpadka</t>
  </si>
  <si>
    <t>Sofinanciranje šolskih prevozov</t>
  </si>
  <si>
    <t xml:space="preserve">Aplikacija je v uporabi na oddelku OPVI, preko spleta pa omogoča tudi vsem ljubljanskim osnovnim šolam pravilen vnos podatkov, ki so potrebni za povračilo stroškov prevoza učencev osnovnih šol MOL, ki jih povrne MOL.
https://solski-prevozi.ljubljana.si/
</t>
  </si>
  <si>
    <t>OPVI</t>
  </si>
  <si>
    <t>Podatki o otrocih in šolskih prevozih. Otrok, šolsko obdobje, vrsta prevoza, urbana, šolski prevoz, prisotnost v šoli, mesečna aktivnost, pogoba, obračuni, zahtevek za povračilo…</t>
  </si>
  <si>
    <t>Martina Petrič</t>
  </si>
  <si>
    <t>Bertoncelj Samo</t>
  </si>
  <si>
    <t xml:space="preserve">Spletna aplikacija Moji odvozi (www.mojiodpadki.si) </t>
  </si>
  <si>
    <t>Vpogled uporabnikov v urnik odvoza odpadkov ter pregled uporabe podzemnih zbiralnic</t>
  </si>
  <si>
    <t>Naslovi, šifra naročnika, dnevi odvozov, šifra kartice za podzemne zbiralnice</t>
  </si>
  <si>
    <t>Spletna stran JSSMOL</t>
  </si>
  <si>
    <t>Klaro d.o.o. vzdržuje spletno stran JSSMOL.
Gostovanje spletne strani, podpora uporabnikom pri uporabi spletne strani, licenca za uporabo vseh aplikacij na spletnih straneh, enkrat letno podaljšanje domene.</t>
  </si>
  <si>
    <t>Podatki vezani na najem in objave razpisov, javnih naročil. Dodeljevanje stanovanj,  dodeljevanje bivalnih enot, zamenjave stanovanj, Stanovanja, najemniki, najemni posli, računi, Spremembe razmerij, najemne pogodbe..</t>
  </si>
  <si>
    <t>Boštjan Repovž</t>
  </si>
  <si>
    <t>JSS MOL - Repovž Boštjan</t>
  </si>
  <si>
    <t>Tabelarični in grafični prikaz rezultatov občasnih preskušanj pitne vode</t>
  </si>
  <si>
    <t>pregled rezultatov občasnih preskušanj pitne vode v prostoru</t>
  </si>
  <si>
    <t>rezultati laboratorijskih poročil, izvoženi iz laboratorijskega informacijskega sistema (LIMS Orbita) uvoženi v spletno aplikacijo na naslovu: https://www.vokasnaga.si/informacije/kaksno-vodo-pijemo/pregled-obcasnih-preskusanj-pitne-vode-v-prostoru</t>
  </si>
  <si>
    <t xml:space="preserve">Trenutek v Ljubljani  - www.ljubljana.si </t>
  </si>
  <si>
    <r>
      <t>Spremljanje podatkov v realnem času (zasedenost parkirišč, postaj biciklja, število pobud meščanov, število projektov v teku, podatki o kakovosti vode in zraka…</t>
    </r>
    <r>
      <rPr>
        <sz val="10"/>
        <color theme="1"/>
        <rFont val="Calibri"/>
        <family val="2"/>
        <scheme val="minor"/>
      </rPr>
      <t>)</t>
    </r>
  </si>
  <si>
    <t>marketing</t>
  </si>
  <si>
    <t>Ulice v Mestni občini Ljubljana</t>
  </si>
  <si>
    <t>Podatki o ulici in zgodovina v korakih</t>
  </si>
  <si>
    <t>SODMS</t>
  </si>
  <si>
    <t>Uradno ime, Kratko ime, Šifra Ulice, Leto imenovanja, Akt imenovanja, Akt objavljen v UL RS, Opis poteka ulice, Obrazložitev poimenovanja, GIS sloj</t>
  </si>
  <si>
    <t>URB info</t>
  </si>
  <si>
    <t>Urbanistični portal MOL</t>
  </si>
  <si>
    <t>ORN, OZRCO</t>
  </si>
  <si>
    <t>Urbanistični portal združje grafično prikazane podatke: stanje prostora (vodni viri, goozdovi, kulturna dediščina, hrup, potresno nevarna območja) prostorske akte, komunalno infrastrukturo, prometno infrastrukturo, cestno omrežje, železniško omrežje… Razni sloji na zemljevidu.</t>
  </si>
  <si>
    <t>Urbana</t>
  </si>
  <si>
    <t>sektor promet</t>
  </si>
  <si>
    <t>Lokacija prodajnih mest, parkirišč, urbanomatov, parkomatov, postaj Bicikelj, postajališč, validacije potnikov po postajališčih, po vozilih, po linijah, podatki o razporejanju vozil in voznikov</t>
  </si>
  <si>
    <t>Vasco</t>
  </si>
  <si>
    <t>Poslovanje vrtca</t>
  </si>
  <si>
    <t>Vrtec</t>
  </si>
  <si>
    <t>Podatki poslovanja vrtca, knjižbe glavne knjige, računi, terjatve, obveznosti, šifranti kupcev, partnerjev, artiklov, storitve,  kadrovska evidenca, vpis, prenos e-vrtec</t>
  </si>
  <si>
    <t>VOKA SNAGA</t>
  </si>
  <si>
    <t>Pridobitev podatkov o odpadkih, odpadnih vodah in oskrbi s pitno vodo</t>
  </si>
  <si>
    <t>Količina odpadkov, dolžina kanalizacijskega omrežja, poraba vode, delež prečiščenih odpadnih voda</t>
  </si>
  <si>
    <t>WinOperate</t>
  </si>
  <si>
    <t>Programska oprema na nadzor na parkirnim sistemom na parkiriščih in parkirnih hišah</t>
  </si>
  <si>
    <t>Lokacija naprave; Ime naprave; Stanje naprave; Datum dogodka; Ura dogodka; Podatek o stanju števca na parkirišču; Podatek o stanju plačil</t>
  </si>
  <si>
    <t>APJN</t>
  </si>
  <si>
    <t>spletna aplikacija je namenjena vodenju postopkov javnih naročil - elektronsko pripravljanje, usklajevanje in potrjevanje dokumentov ter evidenco postopkov</t>
  </si>
  <si>
    <t>VO KA Snaga, MOL, LPP</t>
  </si>
  <si>
    <t>SSS (Sektor strokovnih služb)</t>
  </si>
  <si>
    <t>Zunanja</t>
  </si>
  <si>
    <t xml:space="preserve">Identifikacijski podatki (številka, naziv, področje, ime in priimek vodje postopka, imena in priimki članov komisije, ipd.);
Datumske opredelitve posameznih faz;
Podatki o ponudbah (vabljeni, prispele, izbrane);
Vrednostni podatki (ocenjena, ponujena, končna po pogajanjih) </t>
  </si>
  <si>
    <t>Javna naročila</t>
  </si>
  <si>
    <t>ARSO meteorologija</t>
  </si>
  <si>
    <t>Vremeski podatki</t>
  </si>
  <si>
    <t>OZRCO</t>
  </si>
  <si>
    <t>E2 MANAGER</t>
  </si>
  <si>
    <t>Energetsko knjigovodstvo in upravljanje stavb – v aplikacijo se vnaša poraba vode, el. energije in ogrevanje</t>
  </si>
  <si>
    <t>MOL, LPP</t>
  </si>
  <si>
    <t>SLS, LPP - Odgovorni za objekte in okolje</t>
  </si>
  <si>
    <t>vnos računov za vodo, elektriko, ogrevanje z vpisom vseh podatkov z računa, Podatki o porabi vode, el. energije in toplote</t>
  </si>
  <si>
    <t>EUROPLAKAT</t>
  </si>
  <si>
    <t>Izposoja koles v sistemu BicikeLJ</t>
  </si>
  <si>
    <t>Število izposoj na dan; Število koles v izposoji, maksimumi, zasedenost, število terminalov</t>
  </si>
  <si>
    <t xml:space="preserve">Gospodarska javna infrastruktura </t>
  </si>
  <si>
    <t>Tedenski uvoz podatkov z GURS</t>
  </si>
  <si>
    <t>Vodovod, Kanalizacija, Plinovod, Vročevod, Elektro, Javna razsvetljava, Optika</t>
  </si>
  <si>
    <t>Tatjana Šuklje OGDP</t>
  </si>
  <si>
    <t>http://www.okolje.info/</t>
  </si>
  <si>
    <t>Spletno mesto izvajalca meritev in upravljalca z OMS, ki vsebuje tekoče in arhivske podatke meritev o onesnaženosti zraka v Lj.</t>
  </si>
  <si>
    <t>onesnaženost zraka</t>
  </si>
  <si>
    <t>Po posameznih parametrih: SO2, NO2, NOx, PM10, PM2,5, BTX</t>
  </si>
  <si>
    <t>Visoko-nivojska opredelitev entitet</t>
  </si>
  <si>
    <t xml:space="preserve">Popis ključnih matičnih podatkov. Prosimo vas, da v spodnji tabeli označite, za vsak vir, kateri je primarni vir podatkov za določeno dimenzijo in kateri je sekundarni. </t>
  </si>
  <si>
    <t>x</t>
  </si>
  <si>
    <t xml:space="preserve">označeno z zeleno barvo - Vir podatkov vsebuje entiteto </t>
  </si>
  <si>
    <t>označeno z oranžno barvo - Vir ni povezan z entiteto</t>
  </si>
  <si>
    <t>izhodišče so: šifranti</t>
  </si>
  <si>
    <t>Entiteta</t>
  </si>
  <si>
    <t>Tip entitete</t>
  </si>
  <si>
    <t>SAOP</t>
  </si>
  <si>
    <t>KADRIS - Četrta pot</t>
  </si>
  <si>
    <t>PISMOL</t>
  </si>
  <si>
    <t>PSTE - PortaLJ</t>
  </si>
  <si>
    <t>Projekti MOL</t>
  </si>
  <si>
    <t>PromInfo</t>
  </si>
  <si>
    <t>Vrtci</t>
  </si>
  <si>
    <t>Moji Odvozi</t>
  </si>
  <si>
    <t>Trenutek v Ljubljani</t>
  </si>
  <si>
    <t>PRIS</t>
  </si>
  <si>
    <t>URBANA</t>
  </si>
  <si>
    <t>Mobile Plan</t>
  </si>
  <si>
    <t>IS LPP</t>
  </si>
  <si>
    <t>Vodovodni in kanalizacijski sistem</t>
  </si>
  <si>
    <t>Register pogodb - Oracle</t>
  </si>
  <si>
    <t>RIIS -  Redarski in inšpektorski informacijski sistem</t>
  </si>
  <si>
    <t>CIS</t>
  </si>
  <si>
    <t>e-Razpisi</t>
  </si>
  <si>
    <t>GIS Aplikacije</t>
  </si>
  <si>
    <t>Javno naročanje</t>
  </si>
  <si>
    <t>Projekti</t>
  </si>
  <si>
    <t>Kontrola dostopa</t>
  </si>
  <si>
    <t>Dokumentni sistem</t>
  </si>
  <si>
    <t>Datum - čas</t>
  </si>
  <si>
    <t>Dimenzija</t>
  </si>
  <si>
    <t>Partner</t>
  </si>
  <si>
    <t xml:space="preserve">  Kupec</t>
  </si>
  <si>
    <t>Vloga dimenzije</t>
  </si>
  <si>
    <t xml:space="preserve">  Dobavitelj</t>
  </si>
  <si>
    <t xml:space="preserve">  Naročnik</t>
  </si>
  <si>
    <t xml:space="preserve">  Pogodbenik</t>
  </si>
  <si>
    <t>Artikel</t>
  </si>
  <si>
    <t xml:space="preserve">   Material</t>
  </si>
  <si>
    <t xml:space="preserve">   Storitve</t>
  </si>
  <si>
    <t>GIS sloji</t>
  </si>
  <si>
    <t>Ceste</t>
  </si>
  <si>
    <t xml:space="preserve">Lokacija </t>
  </si>
  <si>
    <t>Lokacija radarjev</t>
  </si>
  <si>
    <t>Lokacija hrambe</t>
  </si>
  <si>
    <t>Rajon</t>
  </si>
  <si>
    <t>Zaledje</t>
  </si>
  <si>
    <t>Parkirišče</t>
  </si>
  <si>
    <t>Pokopališče</t>
  </si>
  <si>
    <t>Naprava</t>
  </si>
  <si>
    <t>Urbanomat</t>
  </si>
  <si>
    <t>Parkomat</t>
  </si>
  <si>
    <t>Vodomer</t>
  </si>
  <si>
    <t>Tehtnica</t>
  </si>
  <si>
    <t>Postaja Bicikelj</t>
  </si>
  <si>
    <t>Števci prometa</t>
  </si>
  <si>
    <t>Točilna naprava</t>
  </si>
  <si>
    <t>Števec (energije, plina, toplote)</t>
  </si>
  <si>
    <t>Pobuda meščana</t>
  </si>
  <si>
    <t>Četrtna skupnost</t>
  </si>
  <si>
    <t>Kategorija pobude</t>
  </si>
  <si>
    <t>Dogodek/prirpeditev</t>
  </si>
  <si>
    <t>Oseba</t>
  </si>
  <si>
    <t xml:space="preserve">  Zaposleni</t>
  </si>
  <si>
    <t xml:space="preserve">  Uporabnik - Občan</t>
  </si>
  <si>
    <t xml:space="preserve">  Upravnik</t>
  </si>
  <si>
    <t xml:space="preserve">  Voznik</t>
  </si>
  <si>
    <t xml:space="preserve">  Potnik</t>
  </si>
  <si>
    <t>Vozilo</t>
  </si>
  <si>
    <t xml:space="preserve">  Znamka vozila</t>
  </si>
  <si>
    <t>Atribut</t>
  </si>
  <si>
    <t xml:space="preserve">  Model vozila</t>
  </si>
  <si>
    <t xml:space="preserve">  Del vozila</t>
  </si>
  <si>
    <t>Linija</t>
  </si>
  <si>
    <t>Odsek linije</t>
  </si>
  <si>
    <t>Postajališče</t>
  </si>
  <si>
    <t>Vozni red</t>
  </si>
  <si>
    <t>Delovni nalog</t>
  </si>
  <si>
    <t>Skrbnik pogodbe</t>
  </si>
  <si>
    <t>Knjižnica</t>
  </si>
  <si>
    <t>Distribucijski Kanal</t>
  </si>
  <si>
    <t>Panoga</t>
  </si>
  <si>
    <t>Prodajna skupina</t>
  </si>
  <si>
    <t>Nabavna Organizacija</t>
  </si>
  <si>
    <t>Nabavna skupina</t>
  </si>
  <si>
    <t>Valuta</t>
  </si>
  <si>
    <t>Segment</t>
  </si>
  <si>
    <t>Profitni center</t>
  </si>
  <si>
    <t>Stroškovno mesto</t>
  </si>
  <si>
    <t>Kontrolinški elementi</t>
  </si>
  <si>
    <t>Konto</t>
  </si>
  <si>
    <t>Indikator Debet/Kredit</t>
  </si>
  <si>
    <t>Davek</t>
  </si>
  <si>
    <t>Pogodba</t>
  </si>
  <si>
    <t>Ponudba</t>
  </si>
  <si>
    <t>Delovno mesto</t>
  </si>
  <si>
    <t>Delilnik stroškov</t>
  </si>
  <si>
    <t>Storitev oskrbe</t>
  </si>
  <si>
    <t>Pitnik</t>
  </si>
  <si>
    <t>Pooblaščena oseba</t>
  </si>
  <si>
    <t>Odlok/zakon</t>
  </si>
  <si>
    <t>Vrsta nastanka</t>
  </si>
  <si>
    <t>Država</t>
  </si>
  <si>
    <t>Vrsta sodne odločbe</t>
  </si>
  <si>
    <t>Nosilec vsebine dokumenta</t>
  </si>
  <si>
    <t>Vrsta dokumenta</t>
  </si>
  <si>
    <t>Dokument</t>
  </si>
  <si>
    <t xml:space="preserve">  Naročilo</t>
  </si>
  <si>
    <t>Vloga dokumenta</t>
  </si>
  <si>
    <t xml:space="preserve">  Račun</t>
  </si>
  <si>
    <t>Poročilo o vzorčenju</t>
  </si>
  <si>
    <t>Vloga Subjekta</t>
  </si>
  <si>
    <t xml:space="preserve">  Tehtalni list</t>
  </si>
  <si>
    <t>Posode za odpadke</t>
  </si>
  <si>
    <t>Oskrbovalno območje</t>
  </si>
  <si>
    <t>Odjemno mesto</t>
  </si>
  <si>
    <t>Podzemne hranilnice</t>
  </si>
  <si>
    <t>Dnevi odvozov</t>
  </si>
  <si>
    <t>Vrsta odpadkov</t>
  </si>
  <si>
    <t>Kartica za točenje goriva</t>
  </si>
  <si>
    <t>Točilno mesto</t>
  </si>
  <si>
    <t>Dovolilnica</t>
  </si>
  <si>
    <t>Vrsta Števca</t>
  </si>
  <si>
    <t>Tip nepremičnine</t>
  </si>
  <si>
    <t>Nepremičnina</t>
  </si>
  <si>
    <t xml:space="preserve">  Parcelna številka</t>
  </si>
  <si>
    <t xml:space="preserve">  Katastrska občina</t>
  </si>
  <si>
    <t xml:space="preserve">  ID Stavbe</t>
  </si>
  <si>
    <t>Najemno razmerje</t>
  </si>
  <si>
    <t>Osnovno sredstvo</t>
  </si>
  <si>
    <t>Projekt</t>
  </si>
  <si>
    <t>Faze projekta</t>
  </si>
  <si>
    <t>Javno naročilo</t>
  </si>
  <si>
    <t>Javni razpis</t>
  </si>
  <si>
    <t>Predmet kontrole dostopa</t>
  </si>
  <si>
    <t>Vrsta meritve</t>
  </si>
  <si>
    <t>Poslovni izkaz</t>
  </si>
  <si>
    <t>Generalne entitete z osnovnimi atributi</t>
  </si>
  <si>
    <t>Generalno poenotena dimenzija</t>
  </si>
  <si>
    <t>Dimenzija poenotena po posamezni organizaciji</t>
  </si>
  <si>
    <t>Datum</t>
  </si>
  <si>
    <t>Mesec</t>
  </si>
  <si>
    <t>Četrtletje</t>
  </si>
  <si>
    <t>Leto</t>
  </si>
  <si>
    <t>Teden</t>
  </si>
  <si>
    <t>Dan v mesecu</t>
  </si>
  <si>
    <t>Dan v tednu</t>
  </si>
  <si>
    <t>Dan v tednu naziv</t>
  </si>
  <si>
    <t>Praznik</t>
  </si>
  <si>
    <t>Mesec naziv</t>
  </si>
  <si>
    <t>Vikend</t>
  </si>
  <si>
    <t>Šifra</t>
  </si>
  <si>
    <t>Naziv</t>
  </si>
  <si>
    <t>Kraj</t>
  </si>
  <si>
    <t>Tip (Kupec, Dobavitelj)</t>
  </si>
  <si>
    <t>Naslov</t>
  </si>
  <si>
    <t>Pošta</t>
  </si>
  <si>
    <t>Vrsta (Pravna, fizična oseba)</t>
  </si>
  <si>
    <t>Davčna številka</t>
  </si>
  <si>
    <t>Matična številka</t>
  </si>
  <si>
    <t>Davčni zavezanec</t>
  </si>
  <si>
    <t>Spletna stran</t>
  </si>
  <si>
    <t>Skrbnik</t>
  </si>
  <si>
    <t>GIS sloj</t>
  </si>
  <si>
    <t>Lokacija</t>
  </si>
  <si>
    <t>Vrsta GIS sloja</t>
  </si>
  <si>
    <t>Šifra artikla</t>
  </si>
  <si>
    <t>Naziv artikla</t>
  </si>
  <si>
    <t>Opis artikla</t>
  </si>
  <si>
    <t>Osnovna enota mere</t>
  </si>
  <si>
    <t>Blagovna skupina</t>
  </si>
  <si>
    <t>EAN koda</t>
  </si>
  <si>
    <t>Vrsta artikla (material, storitev)</t>
  </si>
  <si>
    <t>Zemljepisna dolžina</t>
  </si>
  <si>
    <t>Zemljepisna širina</t>
  </si>
  <si>
    <t>Naziv lokacije</t>
  </si>
  <si>
    <t>Regija</t>
  </si>
  <si>
    <t>Poštna številka</t>
  </si>
  <si>
    <t>Zaposleni</t>
  </si>
  <si>
    <t>Ime</t>
  </si>
  <si>
    <t>Priimek</t>
  </si>
  <si>
    <t>Strošklovno mesto</t>
  </si>
  <si>
    <t>Vloga zaposlenega (Voznik, Skrbnik, Redar...)</t>
  </si>
  <si>
    <t>Področje dela</t>
  </si>
  <si>
    <t>Oddelek</t>
  </si>
  <si>
    <t>Služba</t>
  </si>
  <si>
    <t>Uporabnik (občan)</t>
  </si>
  <si>
    <t>TRR</t>
  </si>
  <si>
    <t>Mobilna telefonska številka</t>
  </si>
  <si>
    <t>E-naslov</t>
  </si>
  <si>
    <t>GDPR soglasje</t>
  </si>
  <si>
    <t>Oznaka države</t>
  </si>
  <si>
    <t>Naziv države</t>
  </si>
  <si>
    <t>Valuta države</t>
  </si>
  <si>
    <t>Številka dokumenta</t>
  </si>
  <si>
    <t>Šifra odjemnega mesta</t>
  </si>
  <si>
    <t>Lokacija odjemnega mesta</t>
  </si>
  <si>
    <t>Vrsta odjemnega mesta</t>
  </si>
  <si>
    <t>Naročnik odjemnega mesta</t>
  </si>
  <si>
    <t>Naziv odjemenga mesta</t>
  </si>
  <si>
    <t>Opis odjemenga mesta</t>
  </si>
  <si>
    <t>Skrbnik odjemenga mesta</t>
  </si>
  <si>
    <t>Šifra pogodbe</t>
  </si>
  <si>
    <t>Opis pogodbe</t>
  </si>
  <si>
    <t>Vrsta pogodbe</t>
  </si>
  <si>
    <t>Tip postopka</t>
  </si>
  <si>
    <t>Kontakrna oseba</t>
  </si>
  <si>
    <t>Klasifikacija pogodbe</t>
  </si>
  <si>
    <t>Faza pogodbe</t>
  </si>
  <si>
    <t>Prioriteta pogodba</t>
  </si>
  <si>
    <t xml:space="preserve">Oznaka </t>
  </si>
  <si>
    <t>Klasifikacija nepremičnine</t>
  </si>
  <si>
    <t>Šifra osnovnega sredstva</t>
  </si>
  <si>
    <t>Naziv osnovnega sredstva</t>
  </si>
  <si>
    <t>Lokacija osnovnega sredstav</t>
  </si>
  <si>
    <t>Vrsta osnovnega sredstva</t>
  </si>
  <si>
    <t>Tip osnovnega sredstva</t>
  </si>
  <si>
    <t>Karakteristike osnovnega sredstva</t>
  </si>
  <si>
    <t>Odgovorna oseba</t>
  </si>
  <si>
    <t>Oznaka projekta</t>
  </si>
  <si>
    <t>Naziv projekta</t>
  </si>
  <si>
    <t>Status (V pripravi, V izvajanju, Zaključen)</t>
  </si>
  <si>
    <t>Faza projekta</t>
  </si>
  <si>
    <t>Vodja projekta</t>
  </si>
  <si>
    <t>Prioriteta projekta</t>
  </si>
  <si>
    <t>Oznaka JN</t>
  </si>
  <si>
    <t>Vrsta JN</t>
  </si>
  <si>
    <t>Opis JN</t>
  </si>
  <si>
    <t>Predmet JN</t>
  </si>
  <si>
    <t>Pogodba JN</t>
  </si>
  <si>
    <t>Oznaka razpisa</t>
  </si>
  <si>
    <t>Vrsta razpisa</t>
  </si>
  <si>
    <t>Opis razpisa</t>
  </si>
  <si>
    <t>Predmet razpisa</t>
  </si>
  <si>
    <t>Pogodba razpisa</t>
  </si>
  <si>
    <t>Kontaktna oseba</t>
  </si>
  <si>
    <t>Šifra naprave</t>
  </si>
  <si>
    <t>Naziv naprave</t>
  </si>
  <si>
    <t>Proizvajalec naprave</t>
  </si>
  <si>
    <t>Tip (Urbanomat, Parkomat...)</t>
  </si>
  <si>
    <t>Model naprave</t>
  </si>
  <si>
    <t>Lokacija naprave</t>
  </si>
  <si>
    <t>Naziv poslovnega izkaza</t>
  </si>
  <si>
    <t>Vrsta poslovnega izkata</t>
  </si>
  <si>
    <t>Šifra poslovenga izkaza</t>
  </si>
  <si>
    <t>Postavka poslovnega izkaza</t>
  </si>
  <si>
    <t>Popis podatkovnih virov (aplikacij)</t>
  </si>
  <si>
    <t>Skrbnik aplikacije(Vsebinski in Tehnični)</t>
  </si>
  <si>
    <t>Ključni procesi znotraj aplikacije</t>
  </si>
  <si>
    <t>Koliko časa se že uporalja aplikacija</t>
  </si>
  <si>
    <t>SPIS</t>
  </si>
  <si>
    <t>Skupne</t>
  </si>
  <si>
    <t>IMIS</t>
  </si>
  <si>
    <t>INTRA</t>
  </si>
  <si>
    <t>KADRIS</t>
  </si>
  <si>
    <t>Ljubljana.si</t>
  </si>
  <si>
    <t>iNAR</t>
  </si>
  <si>
    <t xml:space="preserve">  </t>
  </si>
  <si>
    <t>ShareFile</t>
  </si>
  <si>
    <t>MS Office</t>
  </si>
  <si>
    <t>…</t>
  </si>
  <si>
    <t>GIS 3 platforme 80 aplikacij</t>
  </si>
  <si>
    <t>MFERAC</t>
  </si>
  <si>
    <t>Zunanje</t>
  </si>
  <si>
    <t>AJPES</t>
  </si>
  <si>
    <t> </t>
  </si>
  <si>
    <t>FURS</t>
  </si>
  <si>
    <t>CKE</t>
  </si>
  <si>
    <t>eJN</t>
  </si>
  <si>
    <t xml:space="preserve"> </t>
  </si>
  <si>
    <t>eDAVKI</t>
  </si>
  <si>
    <t>eCRP</t>
  </si>
  <si>
    <t>MRVL</t>
  </si>
  <si>
    <t>dMVRL</t>
  </si>
  <si>
    <t>RV</t>
  </si>
  <si>
    <t>eTURIZEM</t>
  </si>
  <si>
    <t>ETN</t>
  </si>
  <si>
    <t>Doda se tudi postavke saj ni veliko dokumentov</t>
  </si>
  <si>
    <t>Ročna tabela, vira podatkov</t>
  </si>
  <si>
    <t>eSODSTVO</t>
  </si>
  <si>
    <t>eMA</t>
  </si>
  <si>
    <t>eRISK</t>
  </si>
  <si>
    <t>UJPnet</t>
  </si>
  <si>
    <t>PREG</t>
  </si>
  <si>
    <t>ZFO-1</t>
  </si>
  <si>
    <t>ZK</t>
  </si>
  <si>
    <t>RIIS</t>
  </si>
  <si>
    <t>Posebne</t>
  </si>
  <si>
    <t>Redarska mobilna aplikacija</t>
  </si>
  <si>
    <t>Inšpektorska mobilna aplikacija</t>
  </si>
  <si>
    <t>TraffiDesk</t>
  </si>
  <si>
    <t>DDMR</t>
  </si>
  <si>
    <t>SUDMR</t>
  </si>
  <si>
    <t>e-RAZPISI SUBVENCIJE</t>
  </si>
  <si>
    <t>Tendee</t>
  </si>
  <si>
    <t>Si.Vrtci</t>
  </si>
  <si>
    <t>Android app "Zajem foto s časovnim žigom"</t>
  </si>
  <si>
    <t>Poslovna analitika BI</t>
  </si>
  <si>
    <t>MOL oskrbnine</t>
  </si>
  <si>
    <t>Obračun prispevka za  OZZ občanov</t>
  </si>
  <si>
    <t xml:space="preserve">SIPRO - Prenos vlog iz LN v zaledne sisteme LI </t>
  </si>
  <si>
    <t>Stari finančni programi (5 aplikacij)</t>
  </si>
  <si>
    <t>Priprava proračuna</t>
  </si>
  <si>
    <t>ARC prostor - vlaganja v TK  (vpogledi)</t>
  </si>
  <si>
    <t>JHL</t>
  </si>
  <si>
    <t>ERP</t>
  </si>
  <si>
    <t>Dynamics NAVision</t>
  </si>
  <si>
    <t>JHL - VOKASNAGA</t>
  </si>
  <si>
    <t>PISO</t>
  </si>
  <si>
    <t>Moji Odpadki</t>
  </si>
  <si>
    <t>EKO PLus</t>
  </si>
  <si>
    <t>Odpadki</t>
  </si>
  <si>
    <t>SCADA</t>
  </si>
  <si>
    <t>LGB</t>
  </si>
  <si>
    <t>DNA NETS</t>
  </si>
  <si>
    <t>Prostor - GURS</t>
  </si>
  <si>
    <t>Centralni register prebivalstva</t>
  </si>
  <si>
    <t>Javni Zavodi</t>
  </si>
  <si>
    <t>Zdravstveni dom</t>
  </si>
  <si>
    <t>Športno društvo</t>
  </si>
  <si>
    <t>Kulturno društvo</t>
  </si>
  <si>
    <t>Mestna knjižnica Ljubljana</t>
  </si>
  <si>
    <t>Navezave</t>
  </si>
  <si>
    <t>Prodajni nalog</t>
  </si>
  <si>
    <t>Z transakcija</t>
  </si>
  <si>
    <t>Posel</t>
  </si>
  <si>
    <t>Nabavni nalog</t>
  </si>
  <si>
    <t>Contract</t>
  </si>
  <si>
    <t>Account ravivable</t>
  </si>
  <si>
    <t>Portfelj</t>
  </si>
  <si>
    <t>Account payable</t>
  </si>
  <si>
    <t xml:space="preserve">Dobrina (comodity) </t>
  </si>
  <si>
    <t>Faktura</t>
  </si>
  <si>
    <t>Povezuje sklope (prodajna mesta, urbanomate, spletno aplikacijo, mobilno aplikacijo) vezane na prodajo vozovnic za avtobuse, validacijo kart na avtobusih, statistiko in poročila vezana na prodajo in validacije potnikov, postajališča in prihode avtobusov, omogoča plačevanje parkirnine;</t>
  </si>
  <si>
    <t xml:space="preserve">AVRIS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</si>
</sst>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0"/>
      <color theme="0" tint="-0.34998626667073579"/>
      <name val="Calibri"/>
      <family val="2"/>
      <charset val="238"/>
      <scheme val="minor"/>
    </font>
    <font>
      <sz val="11"/>
      <color rgb="FF006100"/>
      <name val="Calibri"/>
      <family val="2"/>
      <charset val="238"/>
      <scheme val="minor"/>
    </font>
    <font>
      <sz val="28"/>
      <color rgb="FF92D050"/>
      <name val="Calibri"/>
      <family val="2"/>
      <charset val="238"/>
      <scheme val="minor"/>
    </font>
    <font>
      <b/>
      <sz val="11"/>
      <color theme="1"/>
      <name val="Calibri"/>
      <family val="2"/>
      <scheme val="minor"/>
    </font>
    <font>
      <b/>
      <sz val="11"/>
      <color theme="9" tint="-0.249977111117893"/>
      <name val="Calibri"/>
      <family val="2"/>
      <scheme val="minor"/>
    </font>
    <font>
      <sz val="10"/>
      <name val="Arial"/>
      <family val="2"/>
      <charset val="238"/>
    </font>
    <font>
      <sz val="10"/>
      <color rgb="FF000000"/>
      <name val="Calibri"/>
      <family val="2"/>
      <scheme val="minor"/>
    </font>
    <font>
      <sz val="10"/>
      <color theme="1"/>
      <name val="Calibri"/>
      <family val="2"/>
      <scheme val="minor"/>
    </font>
    <font>
      <sz val="11"/>
      <color theme="1"/>
      <name val="Calibri"/>
      <family val="2"/>
      <scheme val="minor"/>
    </font>
    <font>
      <u/>
      <sz val="11"/>
      <color theme="10"/>
      <name val="Calibri"/>
      <family val="2"/>
      <charset val="238"/>
      <scheme val="minor"/>
    </font>
    <font>
      <sz val="10"/>
      <name val="Calibri"/>
      <family val="2"/>
      <scheme val="minor"/>
    </font>
    <font>
      <u/>
      <sz val="10"/>
      <name val="Calibri"/>
      <family val="2"/>
      <scheme val="minor"/>
    </font>
    <font>
      <sz val="10"/>
      <color theme="1"/>
      <name val="Calibri"/>
      <family val="2"/>
      <charset val="238"/>
    </font>
    <font>
      <sz val="10"/>
      <color theme="1"/>
      <name val="Arial"/>
      <family val="2"/>
    </font>
    <font>
      <sz val="9"/>
      <color indexed="81"/>
      <name val="Tahoma"/>
      <charset val="1"/>
    </font>
    <font>
      <b/>
      <sz val="9"/>
      <color indexed="81"/>
      <name val="Tahoma"/>
      <charset val="1"/>
    </font>
    <font>
      <sz val="10"/>
      <color rgb="FF000000"/>
      <name val="Calibri"/>
      <charset val="1"/>
    </font>
    <font>
      <sz val="22"/>
      <color rgb="FF92D050"/>
      <name val="Calibri"/>
      <family val="2"/>
      <charset val="238"/>
      <scheme val="minor"/>
    </font>
  </fonts>
  <fills count="16">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C000"/>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
    <xf numFmtId="0" fontId="0" fillId="0" borderId="0"/>
    <xf numFmtId="0" fontId="4" fillId="2" borderId="0" applyNumberFormat="0" applyBorder="0" applyAlignment="0" applyProtection="0"/>
    <xf numFmtId="0" fontId="8" fillId="0" borderId="0"/>
    <xf numFmtId="0" fontId="12" fillId="0" borderId="0" applyNumberFormat="0" applyFill="0" applyBorder="0" applyAlignment="0" applyProtection="0"/>
  </cellStyleXfs>
  <cellXfs count="109">
    <xf numFmtId="0" fontId="0" fillId="0" borderId="0" xfId="0"/>
    <xf numFmtId="0" fontId="2"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3" borderId="1" xfId="0" applyFont="1" applyFill="1" applyBorder="1" applyAlignment="1">
      <alignment horizontal="center"/>
    </xf>
    <xf numFmtId="0" fontId="0" fillId="4" borderId="1" xfId="1" applyFont="1" applyFill="1" applyBorder="1" applyAlignment="1">
      <alignment vertical="top"/>
    </xf>
    <xf numFmtId="0" fontId="2" fillId="0" borderId="1" xfId="0" applyFont="1" applyBorder="1" applyAlignment="1">
      <alignment vertical="center" wrapText="1"/>
    </xf>
    <xf numFmtId="0" fontId="7" fillId="5" borderId="0" xfId="0" applyFont="1" applyFill="1"/>
    <xf numFmtId="0" fontId="0" fillId="5" borderId="0" xfId="0" applyFill="1" applyAlignment="1">
      <alignment horizontal="left" vertical="top" wrapText="1"/>
    </xf>
    <xf numFmtId="0" fontId="2" fillId="6" borderId="1" xfId="0" applyFont="1" applyFill="1" applyBorder="1" applyAlignment="1">
      <alignment horizontal="center" vertical="center"/>
    </xf>
    <xf numFmtId="0" fontId="0" fillId="7" borderId="0" xfId="0" applyFill="1" applyAlignment="1">
      <alignment horizontal="left" vertical="top" wrapText="1"/>
    </xf>
    <xf numFmtId="0" fontId="2" fillId="5" borderId="0" xfId="0" applyFont="1" applyFill="1" applyAlignment="1">
      <alignment horizontal="left" vertical="top" wrapText="1"/>
    </xf>
    <xf numFmtId="0" fontId="1" fillId="0" borderId="0" xfId="0" applyFont="1"/>
    <xf numFmtId="0" fontId="6" fillId="3" borderId="1" xfId="0" applyFont="1" applyFill="1" applyBorder="1" applyAlignment="1">
      <alignment horizontal="left"/>
    </xf>
    <xf numFmtId="0" fontId="0" fillId="8" borderId="1" xfId="1" applyFont="1" applyFill="1" applyBorder="1" applyAlignment="1">
      <alignment vertical="top"/>
    </xf>
    <xf numFmtId="0" fontId="0" fillId="0" borderId="0" xfId="0"/>
    <xf numFmtId="0" fontId="11" fillId="3" borderId="1" xfId="0" applyFont="1" applyFill="1" applyBorder="1" applyAlignment="1">
      <alignment horizontal="left"/>
    </xf>
    <xf numFmtId="0" fontId="6" fillId="3" borderId="1" xfId="0" applyFont="1" applyFill="1" applyBorder="1" applyAlignment="1">
      <alignment horizontal="center" textRotation="45"/>
    </xf>
    <xf numFmtId="0" fontId="3" fillId="0" borderId="0" xfId="0" applyFont="1" applyAlignment="1">
      <alignment vertical="top"/>
    </xf>
    <xf numFmtId="0" fontId="9" fillId="0" borderId="1" xfId="0" applyFont="1" applyFill="1" applyBorder="1" applyAlignment="1">
      <alignment horizontal="left" wrapText="1"/>
    </xf>
    <xf numFmtId="0" fontId="13" fillId="0" borderId="1" xfId="0" applyFont="1" applyFill="1" applyBorder="1" applyAlignment="1">
      <alignment horizontal="left" wrapText="1"/>
    </xf>
    <xf numFmtId="0" fontId="9" fillId="7" borderId="1" xfId="0" applyFont="1" applyFill="1" applyBorder="1" applyAlignment="1">
      <alignment horizontal="left" wrapText="1"/>
    </xf>
    <xf numFmtId="0" fontId="10" fillId="7" borderId="1" xfId="0" applyFont="1" applyFill="1" applyBorder="1" applyAlignment="1">
      <alignment horizontal="left" wrapText="1"/>
    </xf>
    <xf numFmtId="0" fontId="13" fillId="7" borderId="1" xfId="0" applyFont="1" applyFill="1" applyBorder="1" applyAlignment="1">
      <alignment horizontal="left" wrapText="1"/>
    </xf>
    <xf numFmtId="0" fontId="10" fillId="7" borderId="1" xfId="0" applyFont="1" applyFill="1" applyBorder="1" applyAlignment="1">
      <alignment vertical="center" wrapText="1"/>
    </xf>
    <xf numFmtId="0" fontId="13" fillId="7" borderId="1" xfId="0" applyFont="1" applyFill="1" applyBorder="1" applyAlignment="1">
      <alignment wrapText="1"/>
    </xf>
    <xf numFmtId="0" fontId="14" fillId="7" borderId="1" xfId="3" applyFont="1" applyFill="1" applyBorder="1" applyAlignment="1">
      <alignment horizontal="left" wrapText="1"/>
    </xf>
    <xf numFmtId="0" fontId="13" fillId="7" borderId="1" xfId="3" applyFont="1" applyFill="1" applyBorder="1" applyAlignment="1">
      <alignment horizontal="left" wrapText="1"/>
    </xf>
    <xf numFmtId="0" fontId="10" fillId="7" borderId="1" xfId="0" applyFont="1" applyFill="1" applyBorder="1" applyAlignment="1">
      <alignment wrapText="1"/>
    </xf>
    <xf numFmtId="49" fontId="9" fillId="7" borderId="1" xfId="0" applyNumberFormat="1" applyFont="1" applyFill="1" applyBorder="1" applyAlignment="1">
      <alignment horizontal="left" wrapText="1"/>
    </xf>
    <xf numFmtId="0" fontId="15" fillId="0" borderId="1" xfId="0" applyFont="1" applyBorder="1" applyAlignment="1">
      <alignment wrapText="1"/>
    </xf>
    <xf numFmtId="49" fontId="9" fillId="0" borderId="1" xfId="0" applyNumberFormat="1" applyFont="1" applyFill="1" applyBorder="1" applyAlignment="1">
      <alignment horizontal="left" wrapText="1"/>
    </xf>
    <xf numFmtId="0" fontId="15" fillId="7" borderId="1" xfId="0" applyFont="1" applyFill="1" applyBorder="1" applyAlignment="1">
      <alignment wrapText="1"/>
    </xf>
    <xf numFmtId="0" fontId="6" fillId="10" borderId="1" xfId="0" applyFont="1" applyFill="1" applyBorder="1" applyAlignment="1">
      <alignment horizontal="center" textRotation="45"/>
    </xf>
    <xf numFmtId="0" fontId="15" fillId="0" borderId="1" xfId="0" applyFont="1" applyFill="1" applyBorder="1" applyAlignment="1">
      <alignment wrapText="1"/>
    </xf>
    <xf numFmtId="0" fontId="9" fillId="7" borderId="3" xfId="0" applyFont="1" applyFill="1" applyBorder="1" applyAlignment="1">
      <alignment horizontal="left" wrapText="1"/>
    </xf>
    <xf numFmtId="0" fontId="9" fillId="7" borderId="2" xfId="0" applyFont="1" applyFill="1" applyBorder="1" applyAlignment="1">
      <alignment horizontal="left" wrapText="1"/>
    </xf>
    <xf numFmtId="0" fontId="9" fillId="7" borderId="5" xfId="0" applyFont="1" applyFill="1" applyBorder="1" applyAlignment="1">
      <alignment horizontal="left" wrapText="1"/>
    </xf>
    <xf numFmtId="0" fontId="13" fillId="7" borderId="5" xfId="0" applyFont="1" applyFill="1" applyBorder="1" applyAlignment="1">
      <alignment horizontal="left" wrapText="1"/>
    </xf>
    <xf numFmtId="0" fontId="9" fillId="0" borderId="5" xfId="0" applyFont="1" applyFill="1" applyBorder="1" applyAlignment="1">
      <alignment horizontal="left" wrapText="1"/>
    </xf>
    <xf numFmtId="0" fontId="0" fillId="13" borderId="1" xfId="1" applyFont="1" applyFill="1" applyBorder="1" applyAlignment="1">
      <alignment vertical="top"/>
    </xf>
    <xf numFmtId="0" fontId="0" fillId="11" borderId="1" xfId="1" applyFont="1" applyFill="1" applyBorder="1" applyAlignment="1">
      <alignment vertical="top"/>
    </xf>
    <xf numFmtId="0" fontId="0" fillId="14" borderId="1" xfId="1" applyFont="1" applyFill="1" applyBorder="1" applyAlignment="1">
      <alignment horizontal="left" vertical="top" indent="1"/>
    </xf>
    <xf numFmtId="0" fontId="0" fillId="14" borderId="0" xfId="0" applyFill="1" applyAlignment="1">
      <alignment horizontal="left" vertical="top" indent="1"/>
    </xf>
    <xf numFmtId="0" fontId="0" fillId="14" borderId="1" xfId="1" applyFont="1" applyFill="1" applyBorder="1" applyAlignment="1">
      <alignment vertical="top"/>
    </xf>
    <xf numFmtId="0" fontId="0" fillId="6" borderId="1" xfId="1" applyFont="1" applyFill="1" applyBorder="1" applyAlignment="1">
      <alignment vertical="top"/>
    </xf>
    <xf numFmtId="0" fontId="0" fillId="6" borderId="1" xfId="1" applyFont="1" applyFill="1" applyBorder="1" applyAlignment="1">
      <alignment horizontal="left" vertical="top" indent="1"/>
    </xf>
    <xf numFmtId="0" fontId="0" fillId="11" borderId="0" xfId="0" applyFill="1" applyAlignment="1">
      <alignment horizontal="left" vertical="top" wrapText="1"/>
    </xf>
    <xf numFmtId="0" fontId="0" fillId="13" borderId="0" xfId="0" applyFill="1" applyAlignment="1">
      <alignment horizontal="left" vertical="top" wrapText="1"/>
    </xf>
    <xf numFmtId="0" fontId="13" fillId="7" borderId="1" xfId="0" applyFont="1" applyFill="1" applyBorder="1" applyAlignment="1"/>
    <xf numFmtId="0" fontId="0" fillId="4" borderId="1" xfId="1" applyFont="1" applyFill="1" applyBorder="1" applyAlignment="1">
      <alignment horizontal="left" vertical="top" indent="1"/>
    </xf>
    <xf numFmtId="0" fontId="0" fillId="0" borderId="0" xfId="0" applyAlignment="1">
      <alignment vertical="top" wrapText="1"/>
    </xf>
    <xf numFmtId="0" fontId="0" fillId="0" borderId="0" xfId="0" applyAlignment="1">
      <alignment wrapText="1"/>
    </xf>
    <xf numFmtId="0" fontId="0" fillId="0" borderId="0" xfId="0" applyFill="1" applyAlignment="1">
      <alignment vertical="top" wrapText="1"/>
    </xf>
    <xf numFmtId="0" fontId="5" fillId="0" borderId="0" xfId="0" applyFont="1" applyAlignment="1">
      <alignment vertical="top" wrapText="1"/>
    </xf>
    <xf numFmtId="0" fontId="5" fillId="0" borderId="0" xfId="0" applyFont="1" applyAlignment="1">
      <alignment wrapText="1"/>
    </xf>
    <xf numFmtId="0" fontId="7" fillId="5" borderId="0" xfId="0" applyFont="1" applyFill="1" applyAlignment="1">
      <alignment wrapText="1"/>
    </xf>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left" vertical="top" wrapText="1"/>
    </xf>
    <xf numFmtId="0" fontId="6" fillId="12" borderId="1" xfId="0" applyFont="1" applyFill="1" applyBorder="1" applyAlignment="1">
      <alignment horizontal="left" wrapText="1"/>
    </xf>
    <xf numFmtId="0" fontId="6" fillId="12" borderId="1" xfId="0" applyFont="1" applyFill="1" applyBorder="1" applyAlignment="1">
      <alignment horizontal="center" wrapText="1"/>
    </xf>
    <xf numFmtId="49" fontId="2" fillId="7" borderId="1" xfId="0" applyNumberFormat="1" applyFont="1" applyFill="1" applyBorder="1" applyAlignment="1">
      <alignment wrapText="1"/>
    </xf>
    <xf numFmtId="0" fontId="10" fillId="7" borderId="1" xfId="0" applyFont="1" applyFill="1" applyBorder="1" applyAlignment="1">
      <alignment vertical="top" wrapText="1"/>
    </xf>
    <xf numFmtId="0" fontId="10" fillId="0" borderId="0" xfId="0" applyFont="1" applyFill="1" applyAlignment="1">
      <alignment vertical="top" wrapText="1"/>
    </xf>
    <xf numFmtId="0" fontId="10" fillId="7" borderId="0" xfId="0" applyFont="1" applyFill="1" applyAlignment="1">
      <alignment vertical="top" wrapText="1"/>
    </xf>
    <xf numFmtId="49" fontId="2" fillId="0" borderId="1" xfId="0" applyNumberFormat="1" applyFont="1" applyFill="1" applyBorder="1" applyAlignment="1">
      <alignment wrapText="1"/>
    </xf>
    <xf numFmtId="0" fontId="10" fillId="0" borderId="1" xfId="0" applyFont="1" applyFill="1" applyBorder="1" applyAlignment="1">
      <alignment vertical="top" wrapText="1"/>
    </xf>
    <xf numFmtId="0" fontId="16" fillId="0" borderId="0" xfId="0" applyFont="1" applyAlignment="1">
      <alignment wrapText="1"/>
    </xf>
    <xf numFmtId="49" fontId="2" fillId="0" borderId="1" xfId="0" applyNumberFormat="1" applyFont="1" applyBorder="1" applyAlignment="1">
      <alignment wrapText="1"/>
    </xf>
    <xf numFmtId="0" fontId="10" fillId="9" borderId="0" xfId="0" applyFont="1" applyFill="1" applyAlignment="1">
      <alignment vertical="top" wrapText="1"/>
    </xf>
    <xf numFmtId="0" fontId="10" fillId="0" borderId="1" xfId="0" applyFont="1" applyFill="1" applyBorder="1" applyAlignment="1">
      <alignment wrapText="1"/>
    </xf>
    <xf numFmtId="49" fontId="0" fillId="7" borderId="1" xfId="0" applyNumberFormat="1" applyFill="1" applyBorder="1" applyAlignment="1">
      <alignment wrapText="1"/>
    </xf>
    <xf numFmtId="0" fontId="0" fillId="7" borderId="1" xfId="0" applyFill="1" applyBorder="1" applyAlignment="1">
      <alignment vertical="top" wrapText="1"/>
    </xf>
    <xf numFmtId="0" fontId="10" fillId="11" borderId="0" xfId="0" applyFont="1" applyFill="1" applyAlignment="1">
      <alignment vertical="top" wrapText="1"/>
    </xf>
    <xf numFmtId="0" fontId="0" fillId="7" borderId="4" xfId="0" applyFill="1" applyBorder="1" applyAlignment="1">
      <alignment vertical="top" wrapText="1"/>
    </xf>
    <xf numFmtId="0" fontId="10" fillId="7" borderId="5" xfId="0" applyFont="1" applyFill="1" applyBorder="1" applyAlignment="1">
      <alignment vertical="top" wrapText="1"/>
    </xf>
    <xf numFmtId="0" fontId="0" fillId="7" borderId="5" xfId="0" applyFill="1" applyBorder="1" applyAlignment="1">
      <alignment vertical="top" wrapText="1"/>
    </xf>
    <xf numFmtId="0" fontId="0" fillId="7" borderId="6" xfId="0" applyFill="1" applyBorder="1" applyAlignment="1">
      <alignment vertical="top" wrapText="1"/>
    </xf>
    <xf numFmtId="0" fontId="3" fillId="0" borderId="0" xfId="0" applyFont="1" applyAlignment="1">
      <alignment horizontal="left" wrapText="1"/>
    </xf>
    <xf numFmtId="0" fontId="10" fillId="7" borderId="5" xfId="0" applyFont="1" applyFill="1" applyBorder="1" applyAlignment="1">
      <alignment wrapText="1"/>
    </xf>
    <xf numFmtId="49" fontId="2" fillId="0" borderId="1" xfId="0" applyNumberFormat="1" applyFont="1" applyFill="1" applyBorder="1" applyAlignment="1"/>
    <xf numFmtId="0" fontId="15" fillId="0" borderId="1" xfId="0" applyFont="1" applyFill="1" applyBorder="1" applyAlignment="1"/>
    <xf numFmtId="0" fontId="9" fillId="0" borderId="1" xfId="0" applyFont="1" applyFill="1" applyBorder="1" applyAlignment="1">
      <alignment horizontal="left"/>
    </xf>
    <xf numFmtId="0" fontId="13" fillId="0" borderId="1" xfId="0" applyFont="1" applyFill="1" applyBorder="1" applyAlignment="1">
      <alignment horizontal="left"/>
    </xf>
    <xf numFmtId="0" fontId="10" fillId="0" borderId="1" xfId="0" applyFont="1" applyFill="1" applyBorder="1" applyAlignment="1"/>
    <xf numFmtId="0" fontId="10" fillId="0" borderId="0" xfId="0" applyFont="1" applyFill="1" applyAlignment="1"/>
    <xf numFmtId="0" fontId="3" fillId="0" borderId="0" xfId="0" applyFont="1" applyAlignment="1">
      <alignment horizontal="left" vertical="top"/>
    </xf>
    <xf numFmtId="0" fontId="16" fillId="0" borderId="1" xfId="0" applyFont="1" applyBorder="1" applyAlignment="1">
      <alignment wrapText="1"/>
    </xf>
    <xf numFmtId="0" fontId="13" fillId="7" borderId="0" xfId="0" applyFont="1" applyFill="1" applyBorder="1" applyAlignment="1">
      <alignment horizontal="left" wrapText="1"/>
    </xf>
    <xf numFmtId="0" fontId="9" fillId="7" borderId="0" xfId="0" applyFont="1" applyFill="1" applyBorder="1" applyAlignment="1">
      <alignment horizontal="left" wrapText="1"/>
    </xf>
    <xf numFmtId="0" fontId="9" fillId="0" borderId="0" xfId="0" applyFont="1" applyFill="1" applyBorder="1" applyAlignment="1">
      <alignment horizontal="left" wrapText="1"/>
    </xf>
    <xf numFmtId="0" fontId="0" fillId="0" borderId="0" xfId="0" applyFill="1" applyBorder="1" applyAlignment="1">
      <alignment wrapText="1"/>
    </xf>
    <xf numFmtId="0" fontId="10" fillId="7" borderId="0" xfId="0" applyFont="1" applyFill="1" applyBorder="1" applyAlignment="1">
      <alignment wrapText="1"/>
    </xf>
    <xf numFmtId="0" fontId="13" fillId="11" borderId="1" xfId="0" applyFont="1" applyFill="1" applyBorder="1" applyAlignment="1">
      <alignment horizontal="left" wrapText="1"/>
    </xf>
    <xf numFmtId="0" fontId="9" fillId="11" borderId="1" xfId="0" applyFont="1" applyFill="1" applyBorder="1" applyAlignment="1">
      <alignment horizontal="left" wrapText="1"/>
    </xf>
    <xf numFmtId="0" fontId="10" fillId="11" borderId="1" xfId="0" applyFont="1" applyFill="1" applyBorder="1" applyAlignment="1">
      <alignment wrapText="1"/>
    </xf>
    <xf numFmtId="0" fontId="10" fillId="11" borderId="1" xfId="0" applyFont="1" applyFill="1" applyBorder="1" applyAlignment="1">
      <alignment vertical="center" wrapText="1"/>
    </xf>
    <xf numFmtId="0" fontId="10" fillId="11" borderId="1" xfId="0" applyFont="1" applyFill="1" applyBorder="1" applyAlignment="1">
      <alignment vertical="top" wrapText="1"/>
    </xf>
    <xf numFmtId="0" fontId="13" fillId="11" borderId="1" xfId="0" applyFont="1" applyFill="1" applyBorder="1" applyAlignment="1">
      <alignment wrapText="1"/>
    </xf>
    <xf numFmtId="0" fontId="13" fillId="11" borderId="1" xfId="3" applyFont="1" applyFill="1" applyBorder="1" applyAlignment="1">
      <alignment horizontal="left" wrapText="1"/>
    </xf>
    <xf numFmtId="0" fontId="16" fillId="11" borderId="1" xfId="0" applyFont="1" applyFill="1" applyBorder="1" applyAlignment="1">
      <alignment wrapText="1"/>
    </xf>
    <xf numFmtId="49" fontId="2" fillId="11" borderId="1" xfId="0" applyNumberFormat="1" applyFont="1" applyFill="1" applyBorder="1" applyAlignment="1">
      <alignment wrapText="1"/>
    </xf>
    <xf numFmtId="0" fontId="19" fillId="11" borderId="1" xfId="0" applyFont="1" applyFill="1" applyBorder="1" applyAlignment="1">
      <alignment wrapText="1"/>
    </xf>
    <xf numFmtId="0" fontId="9" fillId="11" borderId="1" xfId="0" applyFont="1" applyFill="1" applyBorder="1" applyAlignment="1">
      <alignment wrapText="1"/>
    </xf>
    <xf numFmtId="0" fontId="20" fillId="0" borderId="0" xfId="0" applyFont="1" applyAlignment="1">
      <alignment vertical="top"/>
    </xf>
    <xf numFmtId="0" fontId="9" fillId="15" borderId="1" xfId="0" applyFont="1" applyFill="1" applyBorder="1" applyAlignment="1">
      <alignment horizontal="left" wrapText="1"/>
    </xf>
    <xf numFmtId="0" fontId="9" fillId="15" borderId="0" xfId="0" applyFont="1" applyFill="1" applyBorder="1" applyAlignment="1">
      <alignment horizontal="left" wrapText="1"/>
    </xf>
    <xf numFmtId="0" fontId="3" fillId="0" borderId="0" xfId="0" applyFont="1" applyAlignment="1">
      <alignment horizontal="left" vertical="top"/>
    </xf>
  </cellXfs>
  <cellStyles count="4">
    <cellStyle name="Dobro" xfId="1" builtinId="26"/>
    <cellStyle name="Hiperpovezava" xfId="3" builtinId="8"/>
    <cellStyle name="Navadno" xfId="0" builtinId="0"/>
    <cellStyle name="Normal 2" xfId="2" xr:uid="{00000000-0005-0000-0000-000008000000}"/>
  </cellStyles>
  <dxfs count="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wrapText="1"/>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wrapText="1"/>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solid">
          <fgColor indexed="64"/>
          <bgColor rgb="FFFFFF0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rgb="FFFFFF0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right style="thin">
          <color indexed="64"/>
        </right>
        <top style="thin">
          <color indexed="64"/>
        </top>
        <bottom style="thin">
          <color indexed="64"/>
        </bottom>
      </border>
    </dxf>
    <dxf>
      <fill>
        <patternFill patternType="solid">
          <fgColor indexed="64"/>
          <bgColor theme="0"/>
        </patternFill>
      </fill>
      <alignment wrapText="1"/>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2" tint="-0.249977111117893"/>
        </patternFill>
      </fill>
      <alignment horizontal="center" vertical="bottom" textRotation="0" wrapText="1" indent="0" justifyLastLine="0" shrinkToFit="0" readingOrder="0"/>
      <border diagonalUp="0" diagonalDown="0">
        <left style="thin">
          <color indexed="64"/>
        </left>
        <right style="thin">
          <color indexed="64"/>
        </right>
        <top/>
        <bottom/>
      </border>
    </dxf>
  </dxfs>
  <tableStyles count="1" defaultTableStyle="TableStyleMedium2" defaultPivotStyle="PivotStyleLight16">
    <tableStyle name="PivotTable Style 1" table="0" count="0" xr9:uid="{00000000-0011-0000-FFFF-FFFF00000000}"/>
  </tableStyles>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68</xdr:row>
      <xdr:rowOff>0</xdr:rowOff>
    </xdr:from>
    <xdr:to>
      <xdr:col>0</xdr:col>
      <xdr:colOff>60960</xdr:colOff>
      <xdr:row>68</xdr:row>
      <xdr:rowOff>64770</xdr:rowOff>
    </xdr:to>
    <xdr:pic>
      <xdr:nvPicPr>
        <xdr:cNvPr id="8" name="Slika 7" descr="http://intra.ljubljana.si/_layouts/15/images/square.gif?rev=23">
          <a:extLst>
            <a:ext uri="{FF2B5EF4-FFF2-40B4-BE49-F238E27FC236}">
              <a16:creationId xmlns:a16="http://schemas.microsoft.com/office/drawing/2014/main" id="{077A0E01-B093-4B96-AE5A-2C7330FFAE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9" name="Slika 8" descr="http://intra.ljubljana.si/_layouts/15/images/square.gif?rev=23">
          <a:extLst>
            <a:ext uri="{FF2B5EF4-FFF2-40B4-BE49-F238E27FC236}">
              <a16:creationId xmlns:a16="http://schemas.microsoft.com/office/drawing/2014/main" id="{3E44718A-7203-44B2-897F-128991FB75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0" name="Slika 9" descr="http://intra.ljubljana.si/_layouts/15/images/square.gif?rev=23">
          <a:extLst>
            <a:ext uri="{FF2B5EF4-FFF2-40B4-BE49-F238E27FC236}">
              <a16:creationId xmlns:a16="http://schemas.microsoft.com/office/drawing/2014/main" id="{41427958-A947-41E3-BB9D-EFC900B12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1" name="Slika 10" descr="http://intra.ljubljana.si/_layouts/15/images/square.gif?rev=23">
          <a:extLst>
            <a:ext uri="{FF2B5EF4-FFF2-40B4-BE49-F238E27FC236}">
              <a16:creationId xmlns:a16="http://schemas.microsoft.com/office/drawing/2014/main" id="{05365457-783D-47CF-8E79-E6D83132E7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2" name="Slika 11" descr="http://intra.ljubljana.si/_layouts/15/images/square.gif?rev=23">
          <a:extLst>
            <a:ext uri="{FF2B5EF4-FFF2-40B4-BE49-F238E27FC236}">
              <a16:creationId xmlns:a16="http://schemas.microsoft.com/office/drawing/2014/main" id="{FD97F417-1485-4FEA-AF53-0511091B57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3" name="Slika 12" descr="http://intra.ljubljana.si/_layouts/15/images/square.gif?rev=23">
          <a:extLst>
            <a:ext uri="{FF2B5EF4-FFF2-40B4-BE49-F238E27FC236}">
              <a16:creationId xmlns:a16="http://schemas.microsoft.com/office/drawing/2014/main" id="{EA073A75-BA2C-4452-8577-41C2A67BFA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4" name="Slika 13" descr="http://intra.ljubljana.si/_layouts/15/images/square.gif?rev=23">
          <a:extLst>
            <a:ext uri="{FF2B5EF4-FFF2-40B4-BE49-F238E27FC236}">
              <a16:creationId xmlns:a16="http://schemas.microsoft.com/office/drawing/2014/main" id="{8D3F0775-7B8A-4632-A367-71352A9D06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5" name="Slika 14" descr="http://intra.ljubljana.si/_layouts/15/images/square.gif?rev=23">
          <a:extLst>
            <a:ext uri="{FF2B5EF4-FFF2-40B4-BE49-F238E27FC236}">
              <a16:creationId xmlns:a16="http://schemas.microsoft.com/office/drawing/2014/main" id="{C7EF996A-3E24-43C5-98B5-177E4F5DE4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6" name="Slika 15" descr="http://intra.ljubljana.si/_layouts/15/images/square.gif?rev=23">
          <a:extLst>
            <a:ext uri="{FF2B5EF4-FFF2-40B4-BE49-F238E27FC236}">
              <a16:creationId xmlns:a16="http://schemas.microsoft.com/office/drawing/2014/main" id="{875C28FE-4829-4E18-A286-5CD23D76E5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7" name="Slika 16" descr="http://intra.ljubljana.si/_layouts/15/images/square.gif?rev=23">
          <a:extLst>
            <a:ext uri="{FF2B5EF4-FFF2-40B4-BE49-F238E27FC236}">
              <a16:creationId xmlns:a16="http://schemas.microsoft.com/office/drawing/2014/main" id="{19F47010-B011-467C-90AF-DAAA370971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8" name="Slika 17" descr="http://intra.ljubljana.si/_layouts/15/images/square.gif?rev=23">
          <a:extLst>
            <a:ext uri="{FF2B5EF4-FFF2-40B4-BE49-F238E27FC236}">
              <a16:creationId xmlns:a16="http://schemas.microsoft.com/office/drawing/2014/main" id="{0A9009DF-BF1D-4163-A91A-CC362BA6E5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19" name="Slika 18" descr="http://intra.ljubljana.si/_layouts/15/images/square.gif?rev=23">
          <a:extLst>
            <a:ext uri="{FF2B5EF4-FFF2-40B4-BE49-F238E27FC236}">
              <a16:creationId xmlns:a16="http://schemas.microsoft.com/office/drawing/2014/main" id="{7CCC13B8-CE20-4ADA-B17C-720393ECB8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0" name="Slika 19" descr="http://intra.ljubljana.si/_layouts/15/images/square.gif?rev=23">
          <a:extLst>
            <a:ext uri="{FF2B5EF4-FFF2-40B4-BE49-F238E27FC236}">
              <a16:creationId xmlns:a16="http://schemas.microsoft.com/office/drawing/2014/main" id="{B3292BB8-1DBE-4698-852D-8115E49391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1" name="Slika 20" descr="http://intra.ljubljana.si/_layouts/15/images/square.gif?rev=23">
          <a:extLst>
            <a:ext uri="{FF2B5EF4-FFF2-40B4-BE49-F238E27FC236}">
              <a16:creationId xmlns:a16="http://schemas.microsoft.com/office/drawing/2014/main" id="{FE1EDF94-B764-46B7-97A7-7207E6DADF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2" name="Slika 21" descr="http://intra.ljubljana.si/_layouts/15/images/square.gif?rev=23">
          <a:extLst>
            <a:ext uri="{FF2B5EF4-FFF2-40B4-BE49-F238E27FC236}">
              <a16:creationId xmlns:a16="http://schemas.microsoft.com/office/drawing/2014/main" id="{FE7DFE04-FBBE-4C17-A0C6-4CCD63772E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3" name="Slika 22" descr="http://intra.ljubljana.si/_layouts/15/images/square.gif?rev=23">
          <a:extLst>
            <a:ext uri="{FF2B5EF4-FFF2-40B4-BE49-F238E27FC236}">
              <a16:creationId xmlns:a16="http://schemas.microsoft.com/office/drawing/2014/main" id="{0350B801-421D-4304-AA6A-CE72B80397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4" name="Slika 23" descr="http://intra.ljubljana.si/_layouts/15/images/square.gif?rev=23">
          <a:extLst>
            <a:ext uri="{FF2B5EF4-FFF2-40B4-BE49-F238E27FC236}">
              <a16:creationId xmlns:a16="http://schemas.microsoft.com/office/drawing/2014/main" id="{7091292C-4584-4D46-B420-C3700F165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5" name="Slika 24" descr="http://intra.ljubljana.si/_layouts/15/images/square.gif?rev=23">
          <a:extLst>
            <a:ext uri="{FF2B5EF4-FFF2-40B4-BE49-F238E27FC236}">
              <a16:creationId xmlns:a16="http://schemas.microsoft.com/office/drawing/2014/main" id="{A3EDD80A-F65F-4F60-BD55-A6D9456054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6" name="Slika 25" descr="http://intra.ljubljana.si/_layouts/15/images/square.gif?rev=23">
          <a:extLst>
            <a:ext uri="{FF2B5EF4-FFF2-40B4-BE49-F238E27FC236}">
              <a16:creationId xmlns:a16="http://schemas.microsoft.com/office/drawing/2014/main" id="{5D690E9C-B178-4D0D-9823-2E7A760DEB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7" name="Slika 26" descr="http://intra.ljubljana.si/_layouts/15/images/square.gif?rev=23">
          <a:extLst>
            <a:ext uri="{FF2B5EF4-FFF2-40B4-BE49-F238E27FC236}">
              <a16:creationId xmlns:a16="http://schemas.microsoft.com/office/drawing/2014/main" id="{56A9FE5D-CEF9-4536-A2BF-0733D49CFD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8" name="Slika 27" descr="http://intra.ljubljana.si/_layouts/15/images/square.gif?rev=23">
          <a:extLst>
            <a:ext uri="{FF2B5EF4-FFF2-40B4-BE49-F238E27FC236}">
              <a16:creationId xmlns:a16="http://schemas.microsoft.com/office/drawing/2014/main" id="{AFA0A3BD-1C3F-4662-A918-502A65784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29" name="Slika 28" descr="http://intra.ljubljana.si/_layouts/15/images/square.gif?rev=23">
          <a:extLst>
            <a:ext uri="{FF2B5EF4-FFF2-40B4-BE49-F238E27FC236}">
              <a16:creationId xmlns:a16="http://schemas.microsoft.com/office/drawing/2014/main" id="{E9682254-762B-4D39-9373-1A24A92465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0" name="Slika 29" descr="http://intra.ljubljana.si/_layouts/15/images/square.gif?rev=23">
          <a:extLst>
            <a:ext uri="{FF2B5EF4-FFF2-40B4-BE49-F238E27FC236}">
              <a16:creationId xmlns:a16="http://schemas.microsoft.com/office/drawing/2014/main" id="{583C0862-9EC2-4394-94A3-F8267B3252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1" name="Slika 30" descr="http://intra.ljubljana.si/_layouts/15/images/square.gif?rev=23">
          <a:extLst>
            <a:ext uri="{FF2B5EF4-FFF2-40B4-BE49-F238E27FC236}">
              <a16:creationId xmlns:a16="http://schemas.microsoft.com/office/drawing/2014/main" id="{4D81EEAC-721C-4EED-8C7E-515A1FAD5C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2" name="Slika 31" descr="http://intra.ljubljana.si/_layouts/15/images/square.gif?rev=23">
          <a:extLst>
            <a:ext uri="{FF2B5EF4-FFF2-40B4-BE49-F238E27FC236}">
              <a16:creationId xmlns:a16="http://schemas.microsoft.com/office/drawing/2014/main" id="{64172B31-A8F6-4B0E-8E15-75EB3DCD19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3" name="Slika 32" descr="http://intra.ljubljana.si/_layouts/15/images/square.gif?rev=23">
          <a:extLst>
            <a:ext uri="{FF2B5EF4-FFF2-40B4-BE49-F238E27FC236}">
              <a16:creationId xmlns:a16="http://schemas.microsoft.com/office/drawing/2014/main" id="{4712620E-11A3-4CFF-B87A-866A502AB7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4" name="Slika 33" descr="http://intra.ljubljana.si/_layouts/15/images/square.gif?rev=23">
          <a:extLst>
            <a:ext uri="{FF2B5EF4-FFF2-40B4-BE49-F238E27FC236}">
              <a16:creationId xmlns:a16="http://schemas.microsoft.com/office/drawing/2014/main" id="{39A9F95F-C213-4798-92B1-058A1AF4F9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5" name="Slika 34" descr="http://intra.ljubljana.si/_layouts/15/images/square.gif?rev=23">
          <a:extLst>
            <a:ext uri="{FF2B5EF4-FFF2-40B4-BE49-F238E27FC236}">
              <a16:creationId xmlns:a16="http://schemas.microsoft.com/office/drawing/2014/main" id="{57224A5E-BE95-4A76-947E-8CDE0F363A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6" name="Slika 35" descr="http://intra.ljubljana.si/_layouts/15/images/square.gif?rev=23">
          <a:extLst>
            <a:ext uri="{FF2B5EF4-FFF2-40B4-BE49-F238E27FC236}">
              <a16:creationId xmlns:a16="http://schemas.microsoft.com/office/drawing/2014/main" id="{130AFA47-AB5A-4585-A353-A4CA28DE05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7" name="Slika 36" descr="http://intra.ljubljana.si/_layouts/15/images/square.gif?rev=23">
          <a:extLst>
            <a:ext uri="{FF2B5EF4-FFF2-40B4-BE49-F238E27FC236}">
              <a16:creationId xmlns:a16="http://schemas.microsoft.com/office/drawing/2014/main" id="{2C117157-B746-4892-B5FF-7D0689E52F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216515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63</xdr:row>
      <xdr:rowOff>0</xdr:rowOff>
    </xdr:from>
    <xdr:to>
      <xdr:col>0</xdr:col>
      <xdr:colOff>60960</xdr:colOff>
      <xdr:row>63</xdr:row>
      <xdr:rowOff>64770</xdr:rowOff>
    </xdr:to>
    <xdr:pic>
      <xdr:nvPicPr>
        <xdr:cNvPr id="38" name="Slika 37" descr="http://intra.ljubljana.si/_layouts/15/images/square.gif?rev=23">
          <a:extLst>
            <a:ext uri="{FF2B5EF4-FFF2-40B4-BE49-F238E27FC236}">
              <a16:creationId xmlns:a16="http://schemas.microsoft.com/office/drawing/2014/main" id="{349D01D0-C97E-4EB8-A1E9-0337B23D82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2502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39" name="Slika 38" descr="http://intra.ljubljana.si/_layouts/15/images/square.gif?rev=23">
          <a:extLst>
            <a:ext uri="{FF2B5EF4-FFF2-40B4-BE49-F238E27FC236}">
              <a16:creationId xmlns:a16="http://schemas.microsoft.com/office/drawing/2014/main" id="{0A94410C-AD69-4DFD-A733-19D705D259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31830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0" name="Slika 39" descr="http://intra.ljubljana.si/_layouts/15/images/square.gif?rev=23">
          <a:extLst>
            <a:ext uri="{FF2B5EF4-FFF2-40B4-BE49-F238E27FC236}">
              <a16:creationId xmlns:a16="http://schemas.microsoft.com/office/drawing/2014/main" id="{F514C9DE-3F38-46BC-9CF1-6F410E2A62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110537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42</xdr:row>
      <xdr:rowOff>0</xdr:rowOff>
    </xdr:from>
    <xdr:to>
      <xdr:col>0</xdr:col>
      <xdr:colOff>60960</xdr:colOff>
      <xdr:row>42</xdr:row>
      <xdr:rowOff>64770</xdr:rowOff>
    </xdr:to>
    <xdr:pic>
      <xdr:nvPicPr>
        <xdr:cNvPr id="41" name="Slika 40" descr="http://intra.ljubljana.si/_layouts/15/images/square.gif?rev=23">
          <a:extLst>
            <a:ext uri="{FF2B5EF4-FFF2-40B4-BE49-F238E27FC236}">
              <a16:creationId xmlns:a16="http://schemas.microsoft.com/office/drawing/2014/main" id="{76F0C9D5-1925-49CB-B095-54799FB95A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668702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2" name="Slika 41" descr="http://intra.ljubljana.si/_layouts/15/images/square.gif?rev=23">
          <a:extLst>
            <a:ext uri="{FF2B5EF4-FFF2-40B4-BE49-F238E27FC236}">
              <a16:creationId xmlns:a16="http://schemas.microsoft.com/office/drawing/2014/main" id="{4299119B-46B5-418D-82CB-E7CD4B9A30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167937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3" name="Slika 42" descr="http://intra.ljubljana.si/_layouts/15/images/square.gif?rev=23">
          <a:extLst>
            <a:ext uri="{FF2B5EF4-FFF2-40B4-BE49-F238E27FC236}">
              <a16:creationId xmlns:a16="http://schemas.microsoft.com/office/drawing/2014/main" id="{B55DC9FE-5DF9-46F3-B543-8FC0C796AF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98820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4" name="Slika 43" descr="http://intra.ljubljana.si/_layouts/15/images/square.gif?rev=23">
          <a:extLst>
            <a:ext uri="{FF2B5EF4-FFF2-40B4-BE49-F238E27FC236}">
              <a16:creationId xmlns:a16="http://schemas.microsoft.com/office/drawing/2014/main" id="{C88D634E-2312-431F-9DF4-0408276EE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775132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5" name="Slika 44" descr="http://intra.ljubljana.si/_layouts/15/images/square.gif?rev=23">
          <a:extLst>
            <a:ext uri="{FF2B5EF4-FFF2-40B4-BE49-F238E27FC236}">
              <a16:creationId xmlns:a16="http://schemas.microsoft.com/office/drawing/2014/main" id="{595CBAD3-F03A-4D86-9432-10C277E2C7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449400"/>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68</xdr:row>
      <xdr:rowOff>0</xdr:rowOff>
    </xdr:from>
    <xdr:to>
      <xdr:col>0</xdr:col>
      <xdr:colOff>60960</xdr:colOff>
      <xdr:row>68</xdr:row>
      <xdr:rowOff>64770</xdr:rowOff>
    </xdr:to>
    <xdr:pic>
      <xdr:nvPicPr>
        <xdr:cNvPr id="46" name="Slika 45" descr="http://intra.ljubljana.si/_layouts/15/images/square.gif?rev=23">
          <a:extLst>
            <a:ext uri="{FF2B5EF4-FFF2-40B4-BE49-F238E27FC236}">
              <a16:creationId xmlns:a16="http://schemas.microsoft.com/office/drawing/2014/main" id="{39E90EEC-FF59-4410-AC87-30515154B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9525"/>
          <a:ext cx="53340" cy="5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CCC4D7-AFBA-4D73-ACAC-EFBB48363BA0}" name="Table1" displayName="Table1" ref="A8:V68" totalsRowShown="0" headerRowDxfId="65" dataDxfId="63" headerRowBorderDxfId="64" tableBorderDxfId="62">
  <autoFilter ref="A8:V68" xr:uid="{B7714DAD-2485-4E88-AA8F-ACE363FCC79E}"/>
  <sortState ref="A9:V68">
    <sortCondition ref="G8:G68"/>
  </sortState>
  <tableColumns count="22">
    <tableColumn id="1" xr3:uid="{B40837BF-3997-4AD1-A74E-0B7608012E6F}" name="Aplikacija" dataDxfId="61"/>
    <tableColumn id="2" xr3:uid="{11130269-2486-4F07-8005-E2D48A61B8D8}" name="Opis (uporaba in namen)" dataDxfId="60"/>
    <tableColumn id="3" xr3:uid="{3655E83E-586D-4909-89A3-6CD08AD2A2AE}" name="Organizacija" dataDxfId="59"/>
    <tableColumn id="4" xr3:uid="{4E2D1A09-4EF0-4BCF-8953-4F0C38F0DD4E}" name="Področje" dataDxfId="58"/>
    <tableColumn id="17" xr3:uid="{F6241A3C-CF8A-4275-84FD-CA6307BA846E}" name="Odsek" dataDxfId="57"/>
    <tableColumn id="5" xr3:uid="{62EF9CCD-055F-4343-8CF9-2CF4192DBDC1}" name=" Pogostost uporabe" dataDxfId="56"/>
    <tableColumn id="6" xr3:uid="{3A1D8776-58EF-44D7-B78C-789604CAE9AA}" name="Tip aplikacije" dataDxfId="55"/>
    <tableColumn id="7" xr3:uid="{3FE3C091-5092-413D-8BBF-E7E1C2C8202C}" name="Glavni podatki" dataDxfId="54"/>
    <tableColumn id="8" xr3:uid="{04207B0F-FD70-49F8-8377-E01531A74E13}" name="Vključitev v DP" dataDxfId="53"/>
    <tableColumn id="9" xr3:uid="{3411BE38-913E-44C6-B6D0-CD360E4B6390}" name="Scenarij uporabe" dataDxfId="52"/>
    <tableColumn id="10" xr3:uid="{12C09016-F475-4246-B446-9454F5639BAB}" name="Zanimivo za" dataDxfId="51"/>
    <tableColumn id="11" xr3:uid="{F721924A-E421-4B21-8F78-9401A5349F04}" name="GDPR (Da, Ne)" dataDxfId="50"/>
    <tableColumn id="12" xr3:uid="{4CE24C7A-A5FF-4D1E-9B12-C5A5D55FA27B}" name="Analitična vrednost (Da Ne)" dataDxfId="49"/>
    <tableColumn id="13" xr3:uid="{2829A1C8-2B54-4D69-9B8A-858AFF30FE69}" name="Kategorija" dataDxfId="48"/>
    <tableColumn id="21" xr3:uid="{3E3FCFD5-94E7-4BA3-BF47-546A0681AE11}" name="Izvorna baza" dataDxfId="47"/>
    <tableColumn id="20" xr3:uid="{2791C8C7-A45E-4A41-BE01-502D87CE34D2}" name="Tip Baze" dataDxfId="46"/>
    <tableColumn id="22" xr3:uid="{D3B40199-9936-4F37-B32C-1EF71A2A0451}" name="Velikost " dataDxfId="45"/>
    <tableColumn id="19" xr3:uid="{151BC096-CB05-4969-85C9-3E7F6E9DD9B2}" name="Strežnik/lokacija" dataDxfId="44"/>
    <tableColumn id="18" xr3:uid="{C29D5E45-00EA-4097-96ED-2A29CA438461}" name="Število objektov" dataDxfId="43"/>
    <tableColumn id="15" xr3:uid="{F9F241A9-84F7-48E4-9401-8E8A26FEDEBF}" name="Poslovni Skrbnik" dataDxfId="42"/>
    <tableColumn id="16" xr3:uid="{1CAD3492-E0BA-4EE3-91E8-3BD28FD79E60}" name="Tehnični skrbnik" dataDxfId="41"/>
    <tableColumn id="14" xr3:uid="{F49321DB-B8EE-49FA-A426-7C58E7B74D60}" name="Opombe" dataDxfId="4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meteo.arso.gov.si/met/sl/app/webmet/"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60DA6-8BE2-4966-9E0A-6D0C70368FD6}">
  <sheetPr>
    <tabColor theme="9" tint="-0.249977111117893"/>
  </sheetPr>
  <dimension ref="A1:EM111"/>
  <sheetViews>
    <sheetView showGridLines="0" tabSelected="1" zoomScaleNormal="100" workbookViewId="0">
      <pane ySplit="8" topLeftCell="A9" activePane="bottomLeft" state="frozen"/>
      <selection pane="bottomLeft" activeCell="A14" sqref="A14"/>
    </sheetView>
  </sheetViews>
  <sheetFormatPr defaultColWidth="9.140625" defaultRowHeight="15" outlineLevelRow="1" x14ac:dyDescent="0.25"/>
  <cols>
    <col min="1" max="1" width="43.140625" style="51" customWidth="1"/>
    <col min="2" max="2" width="47.140625" style="51" customWidth="1"/>
    <col min="3" max="3" width="15.42578125" style="51" customWidth="1"/>
    <col min="4" max="4" width="17.42578125" style="52" customWidth="1"/>
    <col min="5" max="5" width="17.42578125" style="51" customWidth="1"/>
    <col min="6" max="6" width="20.28515625" style="51" customWidth="1"/>
    <col min="7" max="7" width="14.85546875" style="51" bestFit="1" customWidth="1"/>
    <col min="8" max="8" width="45.28515625" style="51" customWidth="1"/>
    <col min="9" max="9" width="18.7109375" style="51" customWidth="1"/>
    <col min="10" max="10" width="14.42578125" style="51" customWidth="1"/>
    <col min="11" max="11" width="17.7109375" style="51" customWidth="1"/>
    <col min="12" max="12" width="18" style="51" customWidth="1"/>
    <col min="13" max="14" width="30.42578125" style="52" customWidth="1"/>
    <col min="15" max="15" width="16.85546875" style="52" bestFit="1" customWidth="1"/>
    <col min="16" max="20" width="22.28515625" style="51" customWidth="1"/>
    <col min="21" max="21" width="17.42578125" style="51" customWidth="1"/>
    <col min="22" max="22" width="39.42578125" style="51" customWidth="1"/>
    <col min="23" max="23" width="22.28515625" style="51" customWidth="1"/>
    <col min="24" max="143" width="9.140625" style="53"/>
    <col min="144" max="16384" width="9.140625" style="51"/>
  </cols>
  <sheetData>
    <row r="1" spans="1:143" x14ac:dyDescent="0.25">
      <c r="O1" s="51"/>
      <c r="W1" s="53"/>
      <c r="EM1" s="51"/>
    </row>
    <row r="2" spans="1:143" ht="36.6" customHeight="1" x14ac:dyDescent="0.55000000000000004">
      <c r="A2" s="3" t="s">
        <v>0</v>
      </c>
      <c r="B2" s="54"/>
      <c r="D2" s="55"/>
      <c r="E2" s="54"/>
      <c r="O2" s="51"/>
      <c r="W2" s="53"/>
      <c r="EM2" s="51"/>
    </row>
    <row r="3" spans="1:143" ht="36" x14ac:dyDescent="0.55000000000000004">
      <c r="A3" s="105" t="s">
        <v>1</v>
      </c>
      <c r="B3" s="54"/>
      <c r="D3" s="55"/>
      <c r="E3" s="54"/>
      <c r="O3" s="51"/>
      <c r="W3" s="53"/>
      <c r="EM3" s="51"/>
    </row>
    <row r="4" spans="1:143" ht="36" hidden="1" outlineLevel="1" x14ac:dyDescent="0.55000000000000004">
      <c r="A4" s="56"/>
      <c r="B4" s="56"/>
      <c r="D4" s="55"/>
      <c r="E4" s="54"/>
      <c r="F4" s="54"/>
      <c r="O4" s="51"/>
      <c r="W4" s="53"/>
      <c r="EM4" s="51"/>
    </row>
    <row r="5" spans="1:143" ht="204" hidden="1" outlineLevel="1" x14ac:dyDescent="0.55000000000000004">
      <c r="A5" s="11" t="s">
        <v>2</v>
      </c>
      <c r="B5" s="56"/>
      <c r="D5" s="55"/>
      <c r="E5" s="54"/>
      <c r="F5" s="54"/>
      <c r="O5" s="51"/>
      <c r="W5" s="53"/>
      <c r="EM5" s="51"/>
    </row>
    <row r="6" spans="1:143" hidden="1" outlineLevel="1" x14ac:dyDescent="0.25">
      <c r="A6" s="8"/>
      <c r="B6" s="56"/>
      <c r="O6" s="51"/>
      <c r="W6" s="53"/>
      <c r="EM6" s="51"/>
    </row>
    <row r="7" spans="1:143" collapsed="1" x14ac:dyDescent="0.2">
      <c r="A7" s="57" t="s">
        <v>3</v>
      </c>
      <c r="B7" s="57"/>
      <c r="C7" s="57"/>
      <c r="D7" s="58"/>
      <c r="E7" s="57"/>
      <c r="F7" s="59"/>
      <c r="G7" s="59"/>
      <c r="H7" s="59"/>
      <c r="I7" s="59"/>
      <c r="J7" s="59"/>
      <c r="K7" s="59"/>
      <c r="L7" s="59"/>
      <c r="M7" s="79"/>
      <c r="N7" s="79"/>
      <c r="O7" s="51"/>
      <c r="W7" s="53"/>
      <c r="EM7" s="51"/>
    </row>
    <row r="8" spans="1:143" ht="30" x14ac:dyDescent="0.25">
      <c r="A8" s="60" t="s">
        <v>4</v>
      </c>
      <c r="B8" s="61" t="s">
        <v>5</v>
      </c>
      <c r="C8" s="60" t="s">
        <v>6</v>
      </c>
      <c r="D8" s="60" t="s">
        <v>7</v>
      </c>
      <c r="E8" s="60" t="s">
        <v>8</v>
      </c>
      <c r="F8" s="61" t="s">
        <v>9</v>
      </c>
      <c r="G8" s="60" t="s">
        <v>10</v>
      </c>
      <c r="H8" s="61" t="s">
        <v>11</v>
      </c>
      <c r="I8" s="61" t="s">
        <v>12</v>
      </c>
      <c r="J8" s="61" t="s">
        <v>13</v>
      </c>
      <c r="K8" s="61" t="s">
        <v>14</v>
      </c>
      <c r="L8" s="61" t="s">
        <v>15</v>
      </c>
      <c r="M8" s="61" t="s">
        <v>16</v>
      </c>
      <c r="N8" s="61" t="s">
        <v>17</v>
      </c>
      <c r="O8" s="61" t="s">
        <v>18</v>
      </c>
      <c r="P8" s="61" t="s">
        <v>19</v>
      </c>
      <c r="Q8" s="61" t="s">
        <v>20</v>
      </c>
      <c r="R8" s="61" t="s">
        <v>21</v>
      </c>
      <c r="S8" s="61" t="s">
        <v>22</v>
      </c>
      <c r="T8" s="61" t="s">
        <v>23</v>
      </c>
      <c r="U8" s="61" t="s">
        <v>24</v>
      </c>
      <c r="V8" s="61" t="s">
        <v>25</v>
      </c>
      <c r="W8" s="53"/>
      <c r="EM8" s="51"/>
    </row>
    <row r="9" spans="1:143" s="65" customFormat="1" ht="38.25" x14ac:dyDescent="0.2">
      <c r="A9" s="62" t="s">
        <v>26</v>
      </c>
      <c r="B9" s="32" t="s">
        <v>27</v>
      </c>
      <c r="C9" s="21" t="s">
        <v>28</v>
      </c>
      <c r="D9" s="21" t="s">
        <v>29</v>
      </c>
      <c r="E9" s="21"/>
      <c r="F9" s="21" t="s">
        <v>30</v>
      </c>
      <c r="G9" s="21" t="s">
        <v>31</v>
      </c>
      <c r="H9" s="21" t="s">
        <v>32</v>
      </c>
      <c r="I9" s="21" t="s">
        <v>33</v>
      </c>
      <c r="J9" s="23" t="s">
        <v>34</v>
      </c>
      <c r="K9" s="23" t="s">
        <v>35</v>
      </c>
      <c r="L9" s="23" t="s">
        <v>36</v>
      </c>
      <c r="M9" s="28" t="s">
        <v>37</v>
      </c>
      <c r="N9" s="28" t="s">
        <v>38</v>
      </c>
      <c r="O9" s="63"/>
      <c r="P9" s="63"/>
      <c r="Q9" s="63"/>
      <c r="R9" s="63"/>
      <c r="S9" s="63"/>
      <c r="T9" s="62" t="s">
        <v>39</v>
      </c>
      <c r="U9" s="62" t="s">
        <v>40</v>
      </c>
      <c r="V9" s="63"/>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c r="BX9" s="64"/>
      <c r="BY9" s="64"/>
      <c r="BZ9" s="64"/>
      <c r="CA9" s="64"/>
      <c r="CB9" s="64"/>
      <c r="CC9" s="64"/>
      <c r="CD9" s="64"/>
      <c r="CE9" s="64"/>
      <c r="CF9" s="64"/>
      <c r="CG9" s="64"/>
      <c r="CH9" s="64"/>
      <c r="CI9" s="64"/>
      <c r="CJ9" s="64"/>
      <c r="CK9" s="64"/>
      <c r="CL9" s="64"/>
      <c r="CM9" s="64"/>
      <c r="CN9" s="64"/>
      <c r="CO9" s="64"/>
      <c r="CP9" s="64"/>
      <c r="CQ9" s="64"/>
      <c r="CR9" s="64"/>
      <c r="CS9" s="64"/>
      <c r="CT9" s="64"/>
      <c r="CU9" s="64"/>
      <c r="CV9" s="64"/>
      <c r="CW9" s="64"/>
      <c r="CX9" s="64"/>
      <c r="CY9" s="64"/>
      <c r="CZ9" s="64"/>
      <c r="DA9" s="64"/>
      <c r="DB9" s="64"/>
      <c r="DC9" s="64"/>
      <c r="DD9" s="64"/>
      <c r="DE9" s="64"/>
      <c r="DF9" s="64"/>
      <c r="DG9" s="64"/>
      <c r="DH9" s="64"/>
      <c r="DI9" s="64"/>
      <c r="DJ9" s="64"/>
      <c r="DK9" s="64"/>
      <c r="DL9" s="64"/>
      <c r="DM9" s="64"/>
      <c r="DN9" s="64"/>
      <c r="DO9" s="64"/>
      <c r="DP9" s="64"/>
      <c r="DQ9" s="64"/>
      <c r="DR9" s="64"/>
      <c r="DS9" s="64"/>
      <c r="DT9" s="64"/>
      <c r="DU9" s="64"/>
      <c r="DV9" s="64"/>
      <c r="DW9" s="64"/>
      <c r="DX9" s="64"/>
      <c r="DY9" s="64"/>
      <c r="DZ9" s="64"/>
      <c r="EA9" s="64"/>
      <c r="EB9" s="64"/>
      <c r="EC9" s="64"/>
      <c r="ED9" s="64"/>
      <c r="EE9" s="64"/>
      <c r="EF9" s="64"/>
      <c r="EG9" s="64"/>
      <c r="EH9" s="64"/>
      <c r="EI9" s="64"/>
      <c r="EJ9" s="64"/>
      <c r="EK9" s="64"/>
      <c r="EL9" s="64"/>
    </row>
    <row r="10" spans="1:143" s="65" customFormat="1" ht="38.25" x14ac:dyDescent="0.2">
      <c r="A10" s="21" t="s">
        <v>41</v>
      </c>
      <c r="B10" s="21" t="s">
        <v>42</v>
      </c>
      <c r="C10" s="21" t="s">
        <v>43</v>
      </c>
      <c r="D10" s="21" t="s">
        <v>44</v>
      </c>
      <c r="E10" s="21"/>
      <c r="F10" s="22" t="s">
        <v>45</v>
      </c>
      <c r="G10" s="21" t="s">
        <v>31</v>
      </c>
      <c r="H10" s="21" t="s">
        <v>46</v>
      </c>
      <c r="I10" s="23" t="s">
        <v>47</v>
      </c>
      <c r="J10" s="23" t="s">
        <v>48</v>
      </c>
      <c r="K10" s="23" t="s">
        <v>49</v>
      </c>
      <c r="L10" s="23" t="s">
        <v>37</v>
      </c>
      <c r="M10" s="28" t="s">
        <v>37</v>
      </c>
      <c r="N10" s="28" t="s">
        <v>50</v>
      </c>
      <c r="O10" s="24"/>
      <c r="P10" s="24"/>
      <c r="Q10" s="24"/>
      <c r="R10" s="24"/>
      <c r="S10" s="24"/>
      <c r="T10" s="63"/>
      <c r="U10" s="63"/>
      <c r="V10" s="2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c r="BX10" s="64"/>
      <c r="BY10" s="64"/>
      <c r="BZ10" s="64"/>
      <c r="CA10" s="64"/>
      <c r="CB10" s="64"/>
      <c r="CC10" s="64"/>
      <c r="CD10" s="64"/>
      <c r="CE10" s="64"/>
      <c r="CF10" s="64"/>
      <c r="CG10" s="64"/>
      <c r="CH10" s="64"/>
      <c r="CI10" s="64"/>
      <c r="CJ10" s="64"/>
      <c r="CK10" s="64"/>
      <c r="CL10" s="64"/>
      <c r="CM10" s="64"/>
      <c r="CN10" s="64"/>
      <c r="CO10" s="64"/>
      <c r="CP10" s="64"/>
      <c r="CQ10" s="64"/>
      <c r="CR10" s="64"/>
      <c r="CS10" s="64"/>
      <c r="CT10" s="64"/>
      <c r="CU10" s="64"/>
      <c r="CV10" s="64"/>
      <c r="CW10" s="64"/>
      <c r="CX10" s="64"/>
      <c r="CY10" s="64"/>
      <c r="CZ10" s="64"/>
      <c r="DA10" s="64"/>
      <c r="DB10" s="64"/>
      <c r="DC10" s="64"/>
      <c r="DD10" s="64"/>
      <c r="DE10" s="64"/>
      <c r="DF10" s="64"/>
      <c r="DG10" s="64"/>
      <c r="DH10" s="64"/>
      <c r="DI10" s="64"/>
      <c r="DJ10" s="64"/>
      <c r="DK10" s="64"/>
      <c r="DL10" s="64"/>
      <c r="DM10" s="64"/>
      <c r="DN10" s="64"/>
      <c r="DO10" s="64"/>
      <c r="DP10" s="64"/>
      <c r="DQ10" s="64"/>
      <c r="DR10" s="64"/>
      <c r="DS10" s="64"/>
      <c r="DT10" s="64"/>
      <c r="DU10" s="64"/>
      <c r="DV10" s="64"/>
      <c r="DW10" s="64"/>
      <c r="DX10" s="64"/>
      <c r="DY10" s="64"/>
      <c r="DZ10" s="64"/>
      <c r="EA10" s="64"/>
      <c r="EB10" s="64"/>
      <c r="EC10" s="64"/>
      <c r="ED10" s="64"/>
      <c r="EE10" s="64"/>
      <c r="EF10" s="64"/>
      <c r="EG10" s="64"/>
      <c r="EH10" s="64"/>
      <c r="EI10" s="64"/>
      <c r="EJ10" s="64"/>
      <c r="EK10" s="64"/>
      <c r="EL10" s="64"/>
    </row>
    <row r="11" spans="1:143" s="65" customFormat="1" ht="89.25" x14ac:dyDescent="0.2">
      <c r="A11" s="25" t="s">
        <v>51</v>
      </c>
      <c r="B11" s="25" t="s">
        <v>52</v>
      </c>
      <c r="C11" s="23" t="s">
        <v>28</v>
      </c>
      <c r="D11" s="88" t="s">
        <v>53</v>
      </c>
      <c r="E11" s="25"/>
      <c r="F11" s="25" t="s">
        <v>45</v>
      </c>
      <c r="G11" s="23" t="s">
        <v>31</v>
      </c>
      <c r="H11" s="23" t="s">
        <v>54</v>
      </c>
      <c r="I11" s="23" t="s">
        <v>47</v>
      </c>
      <c r="J11" s="23" t="s">
        <v>34</v>
      </c>
      <c r="K11" s="23" t="s">
        <v>35</v>
      </c>
      <c r="L11" s="23"/>
      <c r="M11" s="28" t="s">
        <v>36</v>
      </c>
      <c r="N11" s="28" t="s">
        <v>38</v>
      </c>
      <c r="O11" s="24"/>
      <c r="P11" s="24"/>
      <c r="Q11" s="24"/>
      <c r="R11" s="24"/>
      <c r="S11" s="24"/>
      <c r="T11" s="29" t="s">
        <v>55</v>
      </c>
      <c r="U11" s="29" t="s">
        <v>40</v>
      </c>
      <c r="V11" s="2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H11" s="64"/>
      <c r="DI11" s="64"/>
      <c r="DJ11" s="64"/>
      <c r="DK11" s="64"/>
      <c r="DL11" s="64"/>
      <c r="DM11" s="64"/>
      <c r="DN11" s="64"/>
      <c r="DO11" s="64"/>
      <c r="DP11" s="64"/>
      <c r="DQ11" s="64"/>
      <c r="DR11" s="64"/>
      <c r="DS11" s="64"/>
      <c r="DT11" s="64"/>
      <c r="DU11" s="64"/>
      <c r="DV11" s="64"/>
      <c r="DW11" s="64"/>
      <c r="DX11" s="64"/>
      <c r="DY11" s="64"/>
      <c r="DZ11" s="64"/>
      <c r="EA11" s="64"/>
      <c r="EB11" s="64"/>
      <c r="EC11" s="64"/>
      <c r="ED11" s="64"/>
      <c r="EE11" s="64"/>
      <c r="EF11" s="64"/>
      <c r="EG11" s="64"/>
      <c r="EH11" s="64"/>
      <c r="EI11" s="64"/>
      <c r="EJ11" s="64"/>
      <c r="EK11" s="64"/>
      <c r="EL11" s="64"/>
    </row>
    <row r="12" spans="1:143" s="65" customFormat="1" ht="51" x14ac:dyDescent="0.2">
      <c r="A12" s="23" t="s">
        <v>56</v>
      </c>
      <c r="B12" s="23" t="s">
        <v>57</v>
      </c>
      <c r="C12" s="23" t="s">
        <v>58</v>
      </c>
      <c r="D12" s="23" t="s">
        <v>59</v>
      </c>
      <c r="E12" s="23"/>
      <c r="F12" s="23" t="s">
        <v>30</v>
      </c>
      <c r="G12" s="23" t="s">
        <v>31</v>
      </c>
      <c r="H12" s="23" t="s">
        <v>60</v>
      </c>
      <c r="I12" s="21" t="s">
        <v>33</v>
      </c>
      <c r="J12" s="23" t="s">
        <v>34</v>
      </c>
      <c r="K12" s="23" t="s">
        <v>35</v>
      </c>
      <c r="L12" s="23" t="s">
        <v>36</v>
      </c>
      <c r="M12" s="28" t="s">
        <v>37</v>
      </c>
      <c r="N12" s="28" t="s">
        <v>50</v>
      </c>
      <c r="O12" s="24"/>
      <c r="P12" s="24"/>
      <c r="Q12" s="24"/>
      <c r="R12" s="24"/>
      <c r="S12" s="24"/>
      <c r="T12" s="63"/>
      <c r="U12" s="63"/>
      <c r="V12" s="2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c r="BX12" s="64"/>
      <c r="BY12" s="64"/>
      <c r="BZ12" s="64"/>
      <c r="CA12" s="64"/>
      <c r="CB12" s="64"/>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4"/>
      <c r="DB12" s="64"/>
      <c r="DC12" s="64"/>
      <c r="DD12" s="64"/>
      <c r="DE12" s="64"/>
      <c r="DF12" s="64"/>
      <c r="DG12" s="64"/>
      <c r="DH12" s="64"/>
      <c r="DI12" s="64"/>
      <c r="DJ12" s="64"/>
      <c r="DK12" s="64"/>
      <c r="DL12" s="64"/>
      <c r="DM12" s="64"/>
      <c r="DN12" s="64"/>
      <c r="DO12" s="64"/>
      <c r="DP12" s="64"/>
      <c r="DQ12" s="64"/>
      <c r="DR12" s="64"/>
      <c r="DS12" s="64"/>
      <c r="DT12" s="64"/>
      <c r="DU12" s="64"/>
      <c r="DV12" s="64"/>
      <c r="DW12" s="64"/>
      <c r="DX12" s="64"/>
      <c r="DY12" s="64"/>
      <c r="DZ12" s="64"/>
      <c r="EA12" s="64"/>
      <c r="EB12" s="64"/>
      <c r="EC12" s="64"/>
      <c r="ED12" s="64"/>
      <c r="EE12" s="64"/>
      <c r="EF12" s="64"/>
      <c r="EG12" s="64"/>
      <c r="EH12" s="64"/>
      <c r="EI12" s="64"/>
      <c r="EJ12" s="64"/>
      <c r="EK12" s="64"/>
      <c r="EL12" s="64"/>
    </row>
    <row r="13" spans="1:143" s="65" customFormat="1" ht="63.75" x14ac:dyDescent="0.2">
      <c r="A13" s="25" t="s">
        <v>61</v>
      </c>
      <c r="B13" s="25" t="s">
        <v>62</v>
      </c>
      <c r="C13" s="23" t="s">
        <v>63</v>
      </c>
      <c r="D13" s="23" t="s">
        <v>64</v>
      </c>
      <c r="E13" s="23"/>
      <c r="F13" s="25" t="s">
        <v>30</v>
      </c>
      <c r="G13" s="23" t="s">
        <v>31</v>
      </c>
      <c r="H13" s="25" t="s">
        <v>65</v>
      </c>
      <c r="I13" s="23" t="s">
        <v>47</v>
      </c>
      <c r="J13" s="23" t="s">
        <v>48</v>
      </c>
      <c r="K13" s="23" t="s">
        <v>49</v>
      </c>
      <c r="L13" s="23" t="s">
        <v>36</v>
      </c>
      <c r="M13" s="28" t="s">
        <v>37</v>
      </c>
      <c r="N13" s="28" t="s">
        <v>50</v>
      </c>
      <c r="O13" s="24"/>
      <c r="P13" s="24"/>
      <c r="Q13" s="24"/>
      <c r="R13" s="24"/>
      <c r="S13" s="24"/>
      <c r="T13" s="63"/>
      <c r="U13" s="63"/>
      <c r="V13" s="2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row>
    <row r="14" spans="1:143" s="65" customFormat="1" ht="25.5" x14ac:dyDescent="0.2">
      <c r="A14" s="23" t="s">
        <v>642</v>
      </c>
      <c r="B14" s="23" t="s">
        <v>67</v>
      </c>
      <c r="C14" s="23" t="s">
        <v>58</v>
      </c>
      <c r="D14" s="23" t="s">
        <v>59</v>
      </c>
      <c r="E14" s="23"/>
      <c r="F14" s="23" t="s">
        <v>30</v>
      </c>
      <c r="G14" s="23" t="s">
        <v>31</v>
      </c>
      <c r="H14" s="23" t="s">
        <v>68</v>
      </c>
      <c r="I14" s="21" t="s">
        <v>33</v>
      </c>
      <c r="J14" s="23" t="s">
        <v>34</v>
      </c>
      <c r="K14" s="23" t="s">
        <v>35</v>
      </c>
      <c r="L14" s="23" t="s">
        <v>36</v>
      </c>
      <c r="M14" s="28" t="s">
        <v>37</v>
      </c>
      <c r="N14" s="28" t="s">
        <v>50</v>
      </c>
      <c r="O14" s="24"/>
      <c r="P14" s="24"/>
      <c r="Q14" s="24"/>
      <c r="R14" s="24"/>
      <c r="S14" s="24"/>
      <c r="T14" s="63"/>
      <c r="U14" s="63"/>
      <c r="V14" s="2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64"/>
      <c r="CE14" s="64"/>
      <c r="CF14" s="64"/>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4"/>
      <c r="DM14" s="64"/>
      <c r="DN14" s="64"/>
      <c r="DO14" s="64"/>
      <c r="DP14" s="64"/>
      <c r="DQ14" s="64"/>
      <c r="DR14" s="64"/>
      <c r="DS14" s="64"/>
      <c r="DT14" s="64"/>
      <c r="DU14" s="64"/>
      <c r="DV14" s="64"/>
      <c r="DW14" s="64"/>
      <c r="DX14" s="64"/>
      <c r="DY14" s="64"/>
      <c r="DZ14" s="64"/>
      <c r="EA14" s="64"/>
      <c r="EB14" s="64"/>
      <c r="EC14" s="64"/>
      <c r="ED14" s="64"/>
      <c r="EE14" s="64"/>
      <c r="EF14" s="64"/>
      <c r="EG14" s="64"/>
      <c r="EH14" s="64"/>
      <c r="EI14" s="64"/>
      <c r="EJ14" s="64"/>
      <c r="EK14" s="64"/>
      <c r="EL14" s="64"/>
    </row>
    <row r="15" spans="1:143" s="65" customFormat="1" ht="51" x14ac:dyDescent="0.2">
      <c r="A15" s="25" t="s">
        <v>69</v>
      </c>
      <c r="B15" s="25" t="s">
        <v>70</v>
      </c>
      <c r="C15" s="23" t="s">
        <v>63</v>
      </c>
      <c r="D15" s="23" t="s">
        <v>71</v>
      </c>
      <c r="E15" s="23"/>
      <c r="F15" s="25" t="s">
        <v>30</v>
      </c>
      <c r="G15" s="25" t="s">
        <v>31</v>
      </c>
      <c r="H15" s="25" t="s">
        <v>72</v>
      </c>
      <c r="I15" s="21" t="s">
        <v>33</v>
      </c>
      <c r="J15" s="23" t="s">
        <v>34</v>
      </c>
      <c r="K15" s="23" t="s">
        <v>35</v>
      </c>
      <c r="L15" s="23" t="s">
        <v>37</v>
      </c>
      <c r="M15" s="28" t="s">
        <v>37</v>
      </c>
      <c r="N15" s="28" t="s">
        <v>73</v>
      </c>
      <c r="O15" s="24"/>
      <c r="P15" s="24"/>
      <c r="Q15" s="24"/>
      <c r="R15" s="24"/>
      <c r="S15" s="24"/>
      <c r="T15" s="63"/>
      <c r="U15" s="63"/>
      <c r="V15" s="2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row>
    <row r="16" spans="1:143" s="65" customFormat="1" ht="25.5" x14ac:dyDescent="0.2">
      <c r="A16" s="66" t="s">
        <v>74</v>
      </c>
      <c r="B16" s="34" t="s">
        <v>75</v>
      </c>
      <c r="C16" s="19" t="s">
        <v>28</v>
      </c>
      <c r="D16" s="19" t="s">
        <v>29</v>
      </c>
      <c r="E16" s="19"/>
      <c r="F16" s="19" t="s">
        <v>76</v>
      </c>
      <c r="G16" s="19" t="s">
        <v>31</v>
      </c>
      <c r="H16" s="19" t="s">
        <v>77</v>
      </c>
      <c r="I16" s="21" t="s">
        <v>33</v>
      </c>
      <c r="J16" s="20" t="s">
        <v>34</v>
      </c>
      <c r="K16" s="20" t="s">
        <v>49</v>
      </c>
      <c r="L16" s="20" t="s">
        <v>36</v>
      </c>
      <c r="M16" s="71" t="s">
        <v>78</v>
      </c>
      <c r="N16" s="71" t="s">
        <v>38</v>
      </c>
      <c r="O16" s="67"/>
      <c r="P16" s="67"/>
      <c r="Q16" s="67"/>
      <c r="R16" s="67"/>
      <c r="S16" s="67"/>
      <c r="T16" s="66" t="s">
        <v>79</v>
      </c>
      <c r="U16" s="66" t="s">
        <v>80</v>
      </c>
      <c r="V16" s="67"/>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row>
    <row r="17" spans="1:142" s="65" customFormat="1" ht="25.5" x14ac:dyDescent="0.2">
      <c r="A17" s="66" t="s">
        <v>81</v>
      </c>
      <c r="B17" s="34" t="s">
        <v>82</v>
      </c>
      <c r="C17" s="19" t="s">
        <v>28</v>
      </c>
      <c r="D17" s="19" t="s">
        <v>29</v>
      </c>
      <c r="E17" s="19"/>
      <c r="F17" s="19" t="s">
        <v>76</v>
      </c>
      <c r="G17" s="19" t="s">
        <v>31</v>
      </c>
      <c r="H17" s="19" t="s">
        <v>83</v>
      </c>
      <c r="I17" s="21" t="s">
        <v>33</v>
      </c>
      <c r="J17" s="20" t="s">
        <v>34</v>
      </c>
      <c r="K17" s="20" t="s">
        <v>35</v>
      </c>
      <c r="L17" s="20" t="s">
        <v>36</v>
      </c>
      <c r="M17" s="71" t="s">
        <v>36</v>
      </c>
      <c r="N17" s="71" t="s">
        <v>38</v>
      </c>
      <c r="O17" s="67"/>
      <c r="P17" s="67"/>
      <c r="Q17" s="67"/>
      <c r="R17" s="67"/>
      <c r="S17" s="67"/>
      <c r="T17" s="66" t="s">
        <v>79</v>
      </c>
      <c r="U17" s="66" t="s">
        <v>80</v>
      </c>
      <c r="V17" s="67" t="s">
        <v>84</v>
      </c>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row>
    <row r="18" spans="1:142" s="65" customFormat="1" ht="102" x14ac:dyDescent="0.2">
      <c r="A18" s="25" t="s">
        <v>85</v>
      </c>
      <c r="B18" s="25" t="s">
        <v>86</v>
      </c>
      <c r="C18" s="23" t="s">
        <v>63</v>
      </c>
      <c r="D18" s="23" t="s">
        <v>87</v>
      </c>
      <c r="E18" s="23"/>
      <c r="F18" s="25" t="s">
        <v>45</v>
      </c>
      <c r="G18" s="25" t="s">
        <v>31</v>
      </c>
      <c r="H18" s="25" t="s">
        <v>88</v>
      </c>
      <c r="I18" s="21" t="s">
        <v>33</v>
      </c>
      <c r="J18" s="23" t="s">
        <v>34</v>
      </c>
      <c r="K18" s="23" t="s">
        <v>35</v>
      </c>
      <c r="L18" s="23" t="s">
        <v>37</v>
      </c>
      <c r="M18" s="28" t="s">
        <v>37</v>
      </c>
      <c r="N18" s="28" t="s">
        <v>89</v>
      </c>
      <c r="O18" s="24"/>
      <c r="P18" s="24"/>
      <c r="Q18" s="24"/>
      <c r="R18" s="24"/>
      <c r="S18" s="24"/>
      <c r="T18" s="63"/>
      <c r="U18" s="63"/>
      <c r="V18" s="2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c r="BX18" s="64"/>
      <c r="BY18" s="64"/>
      <c r="BZ18" s="64"/>
      <c r="CA18" s="64"/>
      <c r="CB18" s="64"/>
      <c r="CC18" s="64"/>
      <c r="CD18" s="64"/>
      <c r="CE18" s="64"/>
      <c r="CF18" s="64"/>
      <c r="CG18" s="64"/>
      <c r="CH18" s="64"/>
      <c r="CI18" s="64"/>
      <c r="CJ18" s="64"/>
      <c r="CK18" s="64"/>
      <c r="CL18" s="64"/>
      <c r="CM18" s="64"/>
      <c r="CN18" s="64"/>
      <c r="CO18" s="64"/>
      <c r="CP18" s="64"/>
      <c r="CQ18" s="64"/>
      <c r="CR18" s="64"/>
      <c r="CS18" s="64"/>
      <c r="CT18" s="64"/>
      <c r="CU18" s="64"/>
      <c r="CV18" s="64"/>
      <c r="CW18" s="64"/>
      <c r="CX18" s="64"/>
      <c r="CY18" s="64"/>
      <c r="CZ18" s="64"/>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4"/>
      <c r="EJ18" s="64"/>
      <c r="EK18" s="64"/>
      <c r="EL18" s="64"/>
    </row>
    <row r="19" spans="1:142" s="65" customFormat="1" ht="38.25" x14ac:dyDescent="0.2">
      <c r="A19" s="81" t="s">
        <v>90</v>
      </c>
      <c r="B19" s="82" t="s">
        <v>91</v>
      </c>
      <c r="C19" s="83" t="s">
        <v>28</v>
      </c>
      <c r="D19" s="83" t="s">
        <v>92</v>
      </c>
      <c r="E19" s="83" t="s">
        <v>29</v>
      </c>
      <c r="F19" s="83" t="s">
        <v>30</v>
      </c>
      <c r="G19" s="83" t="s">
        <v>31</v>
      </c>
      <c r="H19" s="19" t="s">
        <v>93</v>
      </c>
      <c r="I19" s="84" t="s">
        <v>47</v>
      </c>
      <c r="J19" s="84" t="s">
        <v>34</v>
      </c>
      <c r="K19" s="84" t="s">
        <v>35</v>
      </c>
      <c r="L19" s="84" t="s">
        <v>36</v>
      </c>
      <c r="M19" s="85" t="s">
        <v>37</v>
      </c>
      <c r="N19" s="85" t="s">
        <v>38</v>
      </c>
      <c r="O19" s="85"/>
      <c r="P19" s="85"/>
      <c r="Q19" s="85"/>
      <c r="R19" s="85"/>
      <c r="S19" s="85"/>
      <c r="T19" s="81" t="s">
        <v>94</v>
      </c>
      <c r="U19" s="81" t="s">
        <v>80</v>
      </c>
      <c r="V19" s="85"/>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c r="BW19" s="64"/>
      <c r="BX19" s="64"/>
      <c r="BY19" s="64"/>
      <c r="BZ19" s="64"/>
      <c r="CA19" s="64"/>
      <c r="CB19" s="64"/>
      <c r="CC19" s="64"/>
      <c r="CD19" s="64"/>
      <c r="CE19" s="64"/>
      <c r="CF19" s="64"/>
      <c r="CG19" s="64"/>
      <c r="CH19" s="64"/>
      <c r="CI19" s="64"/>
      <c r="CJ19" s="64"/>
      <c r="CK19" s="64"/>
      <c r="CL19" s="64"/>
      <c r="CM19" s="64"/>
      <c r="CN19" s="64"/>
      <c r="CO19" s="64"/>
      <c r="CP19" s="64"/>
      <c r="CQ19" s="64"/>
      <c r="CR19" s="64"/>
      <c r="CS19" s="64"/>
      <c r="CT19" s="64"/>
      <c r="CU19" s="64"/>
      <c r="CV19" s="64"/>
      <c r="CW19" s="64"/>
      <c r="CX19" s="64"/>
      <c r="CY19" s="64"/>
      <c r="CZ19" s="64"/>
      <c r="DA19" s="64"/>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4"/>
      <c r="EJ19" s="64"/>
      <c r="EK19" s="64"/>
      <c r="EL19" s="64"/>
    </row>
    <row r="20" spans="1:142" s="64" customFormat="1" ht="77.25" x14ac:dyDescent="0.25">
      <c r="A20" s="23" t="s">
        <v>95</v>
      </c>
      <c r="B20" s="92" t="s">
        <v>96</v>
      </c>
      <c r="C20" s="23" t="s">
        <v>63</v>
      </c>
      <c r="D20" s="23" t="s">
        <v>97</v>
      </c>
      <c r="E20" s="23"/>
      <c r="F20" s="23" t="s">
        <v>30</v>
      </c>
      <c r="G20" s="27" t="s">
        <v>31</v>
      </c>
      <c r="H20" s="89" t="s">
        <v>98</v>
      </c>
      <c r="I20" s="21" t="s">
        <v>33</v>
      </c>
      <c r="J20" s="23" t="s">
        <v>34</v>
      </c>
      <c r="K20" s="23" t="s">
        <v>35</v>
      </c>
      <c r="L20" s="23" t="s">
        <v>36</v>
      </c>
      <c r="M20" s="28" t="s">
        <v>37</v>
      </c>
      <c r="N20" s="28" t="s">
        <v>99</v>
      </c>
      <c r="O20" s="24"/>
      <c r="P20" s="24"/>
      <c r="Q20" s="24"/>
      <c r="R20" s="24"/>
      <c r="S20" s="24"/>
      <c r="T20" s="63"/>
      <c r="U20" s="63"/>
      <c r="V20" s="24"/>
    </row>
    <row r="21" spans="1:142" s="65" customFormat="1" ht="153" x14ac:dyDescent="0.2">
      <c r="A21" s="25" t="s">
        <v>100</v>
      </c>
      <c r="B21" s="25" t="s">
        <v>101</v>
      </c>
      <c r="C21" s="23" t="s">
        <v>28</v>
      </c>
      <c r="D21" s="23" t="s">
        <v>102</v>
      </c>
      <c r="E21" s="23" t="s">
        <v>103</v>
      </c>
      <c r="F21" s="25" t="s">
        <v>104</v>
      </c>
      <c r="G21" s="25" t="s">
        <v>31</v>
      </c>
      <c r="H21" s="25" t="s">
        <v>105</v>
      </c>
      <c r="I21" s="23" t="s">
        <v>47</v>
      </c>
      <c r="J21" s="23" t="s">
        <v>34</v>
      </c>
      <c r="K21" s="23" t="s">
        <v>35</v>
      </c>
      <c r="L21" s="23" t="s">
        <v>37</v>
      </c>
      <c r="M21" s="28" t="s">
        <v>37</v>
      </c>
      <c r="N21" s="28" t="s">
        <v>89</v>
      </c>
      <c r="O21" s="24"/>
      <c r="P21" s="24"/>
      <c r="Q21" s="24"/>
      <c r="R21" s="24"/>
      <c r="S21" s="24"/>
      <c r="T21" s="63"/>
      <c r="U21" s="63"/>
      <c r="V21" s="2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row>
    <row r="22" spans="1:142" s="65" customFormat="1" ht="140.25" x14ac:dyDescent="0.2">
      <c r="A22" s="21" t="s">
        <v>106</v>
      </c>
      <c r="B22" s="21" t="s">
        <v>107</v>
      </c>
      <c r="C22" s="21" t="s">
        <v>108</v>
      </c>
      <c r="D22" s="21" t="s">
        <v>109</v>
      </c>
      <c r="E22" s="21"/>
      <c r="F22" s="21" t="s">
        <v>30</v>
      </c>
      <c r="G22" s="21" t="s">
        <v>31</v>
      </c>
      <c r="H22" s="25" t="s">
        <v>110</v>
      </c>
      <c r="I22" s="21" t="s">
        <v>33</v>
      </c>
      <c r="J22" s="23" t="s">
        <v>34</v>
      </c>
      <c r="K22" s="23" t="s">
        <v>35</v>
      </c>
      <c r="L22" s="23" t="s">
        <v>36</v>
      </c>
      <c r="M22" s="28" t="s">
        <v>37</v>
      </c>
      <c r="N22" s="28" t="s">
        <v>38</v>
      </c>
      <c r="O22" s="63"/>
      <c r="P22" s="63"/>
      <c r="Q22" s="63"/>
      <c r="R22" s="63"/>
      <c r="S22" s="63"/>
      <c r="T22" s="63"/>
      <c r="U22" s="63"/>
      <c r="V22" s="63"/>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c r="BW22" s="64"/>
      <c r="BX22" s="64"/>
      <c r="BY22" s="64"/>
      <c r="BZ22" s="64"/>
      <c r="CA22" s="64"/>
      <c r="CB22" s="64"/>
      <c r="CC22" s="64"/>
      <c r="CD22" s="64"/>
      <c r="CE22" s="64"/>
      <c r="CF22" s="64"/>
      <c r="CG22" s="64"/>
      <c r="CH22" s="64"/>
      <c r="CI22" s="64"/>
      <c r="CJ22" s="64"/>
      <c r="CK22" s="64"/>
      <c r="CL22" s="64"/>
      <c r="CM22" s="64"/>
      <c r="CN22" s="64"/>
      <c r="CO22" s="64"/>
      <c r="CP22" s="64"/>
      <c r="CQ22" s="64"/>
      <c r="CR22" s="64"/>
      <c r="CS22" s="64"/>
      <c r="CT22" s="64"/>
      <c r="CU22" s="64"/>
      <c r="CV22" s="64"/>
      <c r="CW22" s="64"/>
      <c r="CX22" s="64"/>
      <c r="CY22" s="64"/>
      <c r="CZ22" s="64"/>
      <c r="DA22" s="64"/>
      <c r="DB22" s="64"/>
      <c r="DC22" s="64"/>
      <c r="DD22" s="64"/>
      <c r="DE22" s="64"/>
      <c r="DF22" s="64"/>
      <c r="DG22" s="64"/>
      <c r="DH22" s="64"/>
      <c r="DI22" s="64"/>
      <c r="DJ22" s="64"/>
      <c r="DK22" s="64"/>
      <c r="DL22" s="64"/>
      <c r="DM22" s="64"/>
      <c r="DN22" s="64"/>
      <c r="DO22" s="64"/>
      <c r="DP22" s="64"/>
      <c r="DQ22" s="64"/>
      <c r="DR22" s="64"/>
      <c r="DS22" s="64"/>
      <c r="DT22" s="64"/>
      <c r="DU22" s="64"/>
      <c r="DV22" s="64"/>
      <c r="DW22" s="64"/>
      <c r="DX22" s="64"/>
      <c r="DY22" s="64"/>
      <c r="DZ22" s="64"/>
      <c r="EA22" s="64"/>
      <c r="EB22" s="64"/>
      <c r="EC22" s="64"/>
      <c r="ED22" s="64"/>
      <c r="EE22" s="64"/>
      <c r="EF22" s="64"/>
      <c r="EG22" s="64"/>
      <c r="EH22" s="64"/>
      <c r="EI22" s="64"/>
      <c r="EJ22" s="64"/>
      <c r="EK22" s="64"/>
      <c r="EL22" s="64"/>
    </row>
    <row r="23" spans="1:142" s="65" customFormat="1" ht="51" x14ac:dyDescent="0.2">
      <c r="A23" s="21" t="s">
        <v>111</v>
      </c>
      <c r="B23" s="21" t="s">
        <v>112</v>
      </c>
      <c r="C23" s="21" t="s">
        <v>28</v>
      </c>
      <c r="D23" s="90" t="s">
        <v>113</v>
      </c>
      <c r="E23" s="21"/>
      <c r="F23" s="22" t="s">
        <v>30</v>
      </c>
      <c r="G23" s="21" t="s">
        <v>31</v>
      </c>
      <c r="H23" s="21" t="s">
        <v>114</v>
      </c>
      <c r="I23" s="23" t="s">
        <v>47</v>
      </c>
      <c r="J23" s="23" t="s">
        <v>34</v>
      </c>
      <c r="K23" s="23" t="s">
        <v>35</v>
      </c>
      <c r="L23" s="23" t="s">
        <v>37</v>
      </c>
      <c r="M23" s="28" t="s">
        <v>37</v>
      </c>
      <c r="N23" s="28" t="s">
        <v>115</v>
      </c>
      <c r="O23" s="24"/>
      <c r="P23" s="24"/>
      <c r="Q23" s="24"/>
      <c r="R23" s="24"/>
      <c r="S23" s="24"/>
      <c r="T23" s="63"/>
      <c r="U23" s="63"/>
      <c r="V23" s="2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c r="BX23" s="64"/>
      <c r="BY23" s="64"/>
      <c r="BZ23" s="64"/>
      <c r="CA23" s="64"/>
      <c r="CB23" s="64"/>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row>
    <row r="24" spans="1:142" s="65" customFormat="1" ht="89.25" x14ac:dyDescent="0.2">
      <c r="A24" s="25" t="s">
        <v>116</v>
      </c>
      <c r="B24" s="23" t="s">
        <v>117</v>
      </c>
      <c r="C24" s="23" t="s">
        <v>28</v>
      </c>
      <c r="D24" s="88" t="s">
        <v>53</v>
      </c>
      <c r="E24" s="25"/>
      <c r="F24" s="25" t="s">
        <v>30</v>
      </c>
      <c r="G24" s="23" t="s">
        <v>31</v>
      </c>
      <c r="H24" s="23" t="s">
        <v>118</v>
      </c>
      <c r="I24" s="23" t="s">
        <v>47</v>
      </c>
      <c r="J24" s="23" t="s">
        <v>34</v>
      </c>
      <c r="K24" s="23" t="s">
        <v>35</v>
      </c>
      <c r="L24" s="23" t="s">
        <v>37</v>
      </c>
      <c r="M24" s="28" t="s">
        <v>36</v>
      </c>
      <c r="N24" s="28" t="s">
        <v>38</v>
      </c>
      <c r="O24" s="24"/>
      <c r="P24" s="24"/>
      <c r="Q24" s="24"/>
      <c r="R24" s="24"/>
      <c r="S24" s="24"/>
      <c r="T24" s="63"/>
      <c r="U24" s="63"/>
      <c r="V24" s="2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4"/>
      <c r="BZ24" s="64"/>
      <c r="CA24" s="64"/>
      <c r="CB24" s="64"/>
      <c r="CC24" s="64"/>
      <c r="CD24" s="64"/>
      <c r="CE24" s="64"/>
      <c r="CF24" s="64"/>
      <c r="CG24" s="64"/>
      <c r="CH24" s="64"/>
      <c r="CI24" s="64"/>
      <c r="CJ24" s="64"/>
      <c r="CK24" s="64"/>
      <c r="CL24" s="64"/>
      <c r="CM24" s="64"/>
      <c r="CN24" s="64"/>
      <c r="CO24" s="64"/>
      <c r="CP24" s="64"/>
      <c r="CQ24" s="64"/>
      <c r="CR24" s="64"/>
      <c r="CS24" s="64"/>
      <c r="CT24" s="64"/>
      <c r="CU24" s="64"/>
      <c r="CV24" s="64"/>
      <c r="CW24" s="64"/>
      <c r="CX24" s="64"/>
      <c r="CY24" s="64"/>
      <c r="CZ24" s="64"/>
      <c r="DA24" s="64"/>
      <c r="DB24" s="64"/>
      <c r="DC24" s="64"/>
      <c r="DD24" s="64"/>
      <c r="DE24" s="64"/>
      <c r="DF24" s="64"/>
      <c r="DG24" s="64"/>
      <c r="DH24" s="64"/>
      <c r="DI24" s="64"/>
      <c r="DJ24" s="64"/>
      <c r="DK24" s="64"/>
      <c r="DL24" s="64"/>
      <c r="DM24" s="64"/>
      <c r="DN24" s="64"/>
      <c r="DO24" s="64"/>
      <c r="DP24" s="64"/>
      <c r="DQ24" s="64"/>
      <c r="DR24" s="64"/>
      <c r="DS24" s="64"/>
      <c r="DT24" s="64"/>
      <c r="DU24" s="64"/>
      <c r="DV24" s="64"/>
      <c r="DW24" s="64"/>
      <c r="DX24" s="64"/>
      <c r="DY24" s="64"/>
      <c r="DZ24" s="64"/>
      <c r="EA24" s="64"/>
      <c r="EB24" s="64"/>
      <c r="EC24" s="64"/>
      <c r="ED24" s="64"/>
      <c r="EE24" s="64"/>
      <c r="EF24" s="64"/>
      <c r="EG24" s="64"/>
      <c r="EH24" s="64"/>
      <c r="EI24" s="64"/>
      <c r="EJ24" s="64"/>
      <c r="EK24" s="64"/>
      <c r="EL24" s="64"/>
    </row>
    <row r="25" spans="1:142" s="65" customFormat="1" ht="38.25" x14ac:dyDescent="0.2">
      <c r="A25" s="28" t="s">
        <v>119</v>
      </c>
      <c r="B25" s="21" t="s">
        <v>120</v>
      </c>
      <c r="C25" s="23" t="s">
        <v>28</v>
      </c>
      <c r="D25" s="23" t="s">
        <v>121</v>
      </c>
      <c r="E25" s="23" t="s">
        <v>122</v>
      </c>
      <c r="F25" s="23" t="s">
        <v>30</v>
      </c>
      <c r="G25" s="23" t="s">
        <v>31</v>
      </c>
      <c r="H25" s="23" t="s">
        <v>123</v>
      </c>
      <c r="I25" s="21" t="s">
        <v>33</v>
      </c>
      <c r="J25" s="63" t="s">
        <v>34</v>
      </c>
      <c r="K25" s="23" t="s">
        <v>35</v>
      </c>
      <c r="L25" s="23" t="s">
        <v>36</v>
      </c>
      <c r="M25" s="28" t="s">
        <v>37</v>
      </c>
      <c r="N25" s="28" t="s">
        <v>38</v>
      </c>
      <c r="O25" s="24"/>
      <c r="P25" s="24"/>
      <c r="Q25" s="24"/>
      <c r="R25" s="24"/>
      <c r="S25" s="24"/>
      <c r="T25" s="63"/>
      <c r="U25" s="63"/>
      <c r="V25" s="2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64"/>
      <c r="CM25" s="64"/>
      <c r="CN25" s="64"/>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4"/>
      <c r="EJ25" s="64"/>
      <c r="EK25" s="64"/>
      <c r="EL25" s="64"/>
    </row>
    <row r="26" spans="1:142" s="64" customFormat="1" ht="114.75" x14ac:dyDescent="0.2">
      <c r="A26" s="21" t="s">
        <v>124</v>
      </c>
      <c r="B26" s="23" t="s">
        <v>125</v>
      </c>
      <c r="C26" s="23" t="s">
        <v>28</v>
      </c>
      <c r="D26" s="23" t="s">
        <v>126</v>
      </c>
      <c r="E26" s="23" t="s">
        <v>127</v>
      </c>
      <c r="F26" s="23" t="s">
        <v>76</v>
      </c>
      <c r="G26" s="22" t="s">
        <v>31</v>
      </c>
      <c r="H26" s="23" t="s">
        <v>128</v>
      </c>
      <c r="I26" s="23" t="s">
        <v>47</v>
      </c>
      <c r="J26" s="23" t="s">
        <v>48</v>
      </c>
      <c r="K26" s="23" t="s">
        <v>49</v>
      </c>
      <c r="L26" s="23" t="s">
        <v>37</v>
      </c>
      <c r="M26" s="28" t="s">
        <v>37</v>
      </c>
      <c r="N26" s="28" t="s">
        <v>89</v>
      </c>
      <c r="O26" s="63"/>
      <c r="P26" s="63"/>
      <c r="Q26" s="63"/>
      <c r="R26" s="63"/>
      <c r="S26" s="63"/>
      <c r="T26" s="29" t="s">
        <v>129</v>
      </c>
      <c r="U26" s="29" t="s">
        <v>130</v>
      </c>
      <c r="V26" s="63"/>
    </row>
    <row r="27" spans="1:142" s="64" customFormat="1" ht="38.25" x14ac:dyDescent="0.2">
      <c r="A27" s="21" t="s">
        <v>131</v>
      </c>
      <c r="B27" s="21" t="s">
        <v>132</v>
      </c>
      <c r="C27" s="21" t="s">
        <v>43</v>
      </c>
      <c r="D27" s="21" t="s">
        <v>44</v>
      </c>
      <c r="E27" s="21"/>
      <c r="F27" s="22" t="s">
        <v>104</v>
      </c>
      <c r="G27" s="21" t="s">
        <v>31</v>
      </c>
      <c r="H27" s="21" t="s">
        <v>133</v>
      </c>
      <c r="I27" s="23" t="s">
        <v>47</v>
      </c>
      <c r="J27" s="23" t="s">
        <v>34</v>
      </c>
      <c r="K27" s="23" t="s">
        <v>35</v>
      </c>
      <c r="L27" s="23" t="s">
        <v>36</v>
      </c>
      <c r="M27" s="28" t="s">
        <v>37</v>
      </c>
      <c r="N27" s="28" t="s">
        <v>50</v>
      </c>
      <c r="O27" s="24"/>
      <c r="P27" s="24"/>
      <c r="Q27" s="24"/>
      <c r="R27" s="24"/>
      <c r="S27" s="24"/>
      <c r="T27" s="63"/>
      <c r="U27" s="63"/>
      <c r="V27" s="24"/>
    </row>
    <row r="28" spans="1:142" s="65" customFormat="1" ht="76.5" x14ac:dyDescent="0.2">
      <c r="A28" s="23" t="s">
        <v>134</v>
      </c>
      <c r="B28" s="23" t="s">
        <v>135</v>
      </c>
      <c r="C28" s="23" t="s">
        <v>58</v>
      </c>
      <c r="D28" s="23" t="s">
        <v>59</v>
      </c>
      <c r="E28" s="23"/>
      <c r="F28" s="23" t="s">
        <v>30</v>
      </c>
      <c r="G28" s="23" t="s">
        <v>31</v>
      </c>
      <c r="H28" s="23" t="s">
        <v>136</v>
      </c>
      <c r="I28" s="21" t="s">
        <v>33</v>
      </c>
      <c r="J28" s="23" t="s">
        <v>34</v>
      </c>
      <c r="K28" s="23" t="s">
        <v>35</v>
      </c>
      <c r="L28" s="23" t="s">
        <v>36</v>
      </c>
      <c r="M28" s="28" t="s">
        <v>37</v>
      </c>
      <c r="N28" s="28" t="s">
        <v>73</v>
      </c>
      <c r="O28" s="63"/>
      <c r="P28" s="63"/>
      <c r="Q28" s="63"/>
      <c r="R28" s="63"/>
      <c r="S28" s="63"/>
      <c r="T28" s="63"/>
      <c r="U28" s="63"/>
      <c r="V28" s="63"/>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4"/>
      <c r="EJ28" s="64"/>
      <c r="EK28" s="64"/>
      <c r="EL28" s="64"/>
    </row>
    <row r="29" spans="1:142" s="64" customFormat="1" ht="63.75" x14ac:dyDescent="0.2">
      <c r="A29" s="25" t="s">
        <v>137</v>
      </c>
      <c r="B29" s="25" t="s">
        <v>138</v>
      </c>
      <c r="C29" s="23" t="s">
        <v>63</v>
      </c>
      <c r="D29" s="23" t="s">
        <v>139</v>
      </c>
      <c r="E29" s="23"/>
      <c r="F29" s="25" t="s">
        <v>30</v>
      </c>
      <c r="G29" s="25" t="s">
        <v>31</v>
      </c>
      <c r="H29" s="25" t="s">
        <v>140</v>
      </c>
      <c r="I29" s="21" t="s">
        <v>33</v>
      </c>
      <c r="J29" s="23" t="s">
        <v>34</v>
      </c>
      <c r="K29" s="23" t="s">
        <v>35</v>
      </c>
      <c r="L29" s="23" t="s">
        <v>37</v>
      </c>
      <c r="M29" s="28" t="s">
        <v>37</v>
      </c>
      <c r="N29" s="28" t="s">
        <v>89</v>
      </c>
      <c r="O29" s="63"/>
      <c r="P29" s="63"/>
      <c r="Q29" s="63"/>
      <c r="R29" s="63"/>
      <c r="S29" s="63"/>
      <c r="T29" s="63"/>
      <c r="U29" s="63"/>
      <c r="V29" s="63"/>
    </row>
    <row r="30" spans="1:142" s="64" customFormat="1" ht="89.25" x14ac:dyDescent="0.2">
      <c r="A30" s="21" t="s">
        <v>141</v>
      </c>
      <c r="B30" s="21" t="s">
        <v>142</v>
      </c>
      <c r="C30" s="21" t="s">
        <v>28</v>
      </c>
      <c r="D30" s="68" t="s">
        <v>143</v>
      </c>
      <c r="E30" s="21" t="s">
        <v>144</v>
      </c>
      <c r="F30" s="22" t="s">
        <v>30</v>
      </c>
      <c r="G30" s="21" t="s">
        <v>31</v>
      </c>
      <c r="H30" s="21" t="s">
        <v>145</v>
      </c>
      <c r="I30" s="23" t="s">
        <v>47</v>
      </c>
      <c r="J30" s="23" t="s">
        <v>34</v>
      </c>
      <c r="K30" s="23" t="s">
        <v>35</v>
      </c>
      <c r="L30" s="23" t="s">
        <v>36</v>
      </c>
      <c r="M30" s="28" t="s">
        <v>36</v>
      </c>
      <c r="N30" s="28" t="s">
        <v>146</v>
      </c>
      <c r="O30" s="63"/>
      <c r="P30" s="63"/>
      <c r="Q30" s="63"/>
      <c r="R30" s="63"/>
      <c r="S30" s="63"/>
      <c r="T30" s="63"/>
      <c r="U30" s="63"/>
      <c r="V30" s="63"/>
    </row>
    <row r="31" spans="1:142" s="65" customFormat="1" ht="25.5" x14ac:dyDescent="0.2">
      <c r="A31" s="66" t="s">
        <v>147</v>
      </c>
      <c r="B31" s="34" t="s">
        <v>148</v>
      </c>
      <c r="C31" s="19" t="s">
        <v>28</v>
      </c>
      <c r="D31" s="91" t="s">
        <v>149</v>
      </c>
      <c r="E31" s="19"/>
      <c r="F31" s="19" t="s">
        <v>30</v>
      </c>
      <c r="G31" s="19" t="s">
        <v>31</v>
      </c>
      <c r="H31" s="19" t="s">
        <v>150</v>
      </c>
      <c r="I31" s="19" t="s">
        <v>33</v>
      </c>
      <c r="J31" s="20" t="s">
        <v>34</v>
      </c>
      <c r="K31" s="20" t="s">
        <v>35</v>
      </c>
      <c r="L31" s="20" t="s">
        <v>36</v>
      </c>
      <c r="M31" s="71" t="s">
        <v>37</v>
      </c>
      <c r="N31" s="71" t="s">
        <v>38</v>
      </c>
      <c r="O31" s="67"/>
      <c r="P31" s="67"/>
      <c r="Q31" s="67"/>
      <c r="R31" s="67"/>
      <c r="S31" s="67"/>
      <c r="T31" s="66" t="s">
        <v>151</v>
      </c>
      <c r="U31" s="66" t="s">
        <v>80</v>
      </c>
      <c r="V31" s="67"/>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64"/>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c r="DJ31" s="64"/>
      <c r="DK31" s="64"/>
      <c r="DL31" s="64"/>
      <c r="DM31" s="64"/>
      <c r="DN31" s="64"/>
      <c r="DO31" s="64"/>
      <c r="DP31" s="64"/>
      <c r="DQ31" s="64"/>
      <c r="DR31" s="64"/>
      <c r="DS31" s="64"/>
      <c r="DT31" s="64"/>
      <c r="DU31" s="64"/>
      <c r="DV31" s="64"/>
      <c r="DW31" s="64"/>
      <c r="DX31" s="64"/>
      <c r="DY31" s="64"/>
      <c r="DZ31" s="64"/>
      <c r="EA31" s="64"/>
      <c r="EB31" s="64"/>
      <c r="EC31" s="64"/>
      <c r="ED31" s="64"/>
      <c r="EE31" s="64"/>
      <c r="EF31" s="64"/>
      <c r="EG31" s="64"/>
      <c r="EH31" s="64"/>
      <c r="EI31" s="64"/>
      <c r="EJ31" s="64"/>
      <c r="EK31" s="64"/>
      <c r="EL31" s="64"/>
    </row>
    <row r="32" spans="1:142" s="64" customFormat="1" ht="51" x14ac:dyDescent="0.2">
      <c r="A32" s="23" t="s">
        <v>152</v>
      </c>
      <c r="B32" s="23" t="s">
        <v>153</v>
      </c>
      <c r="C32" s="23" t="s">
        <v>63</v>
      </c>
      <c r="D32" s="23" t="s">
        <v>97</v>
      </c>
      <c r="E32" s="23"/>
      <c r="F32" s="23" t="s">
        <v>30</v>
      </c>
      <c r="G32" s="23" t="s">
        <v>31</v>
      </c>
      <c r="H32" s="23" t="s">
        <v>154</v>
      </c>
      <c r="I32" s="21" t="s">
        <v>33</v>
      </c>
      <c r="J32" s="23" t="s">
        <v>34</v>
      </c>
      <c r="K32" s="23" t="s">
        <v>35</v>
      </c>
      <c r="L32" s="23" t="s">
        <v>36</v>
      </c>
      <c r="M32" s="28" t="s">
        <v>36</v>
      </c>
      <c r="N32" s="28" t="s">
        <v>99</v>
      </c>
      <c r="O32" s="63"/>
      <c r="P32" s="63"/>
      <c r="Q32" s="63"/>
      <c r="R32" s="63"/>
      <c r="S32" s="63"/>
      <c r="T32" s="63"/>
      <c r="U32" s="63"/>
      <c r="V32" s="63"/>
    </row>
    <row r="33" spans="1:142" s="70" customFormat="1" ht="63.75" x14ac:dyDescent="0.2">
      <c r="A33" s="23" t="s">
        <v>155</v>
      </c>
      <c r="B33" s="28" t="s">
        <v>156</v>
      </c>
      <c r="C33" s="23" t="s">
        <v>63</v>
      </c>
      <c r="D33" s="23" t="s">
        <v>97</v>
      </c>
      <c r="E33" s="23"/>
      <c r="F33" s="23" t="s">
        <v>30</v>
      </c>
      <c r="G33" s="26" t="s">
        <v>31</v>
      </c>
      <c r="H33" s="23" t="s">
        <v>157</v>
      </c>
      <c r="I33" s="21" t="s">
        <v>33</v>
      </c>
      <c r="J33" s="23" t="s">
        <v>34</v>
      </c>
      <c r="K33" s="23" t="s">
        <v>35</v>
      </c>
      <c r="L33" s="23" t="s">
        <v>36</v>
      </c>
      <c r="M33" s="28" t="s">
        <v>37</v>
      </c>
      <c r="N33" s="28" t="s">
        <v>99</v>
      </c>
      <c r="O33" s="63"/>
      <c r="P33" s="63"/>
      <c r="Q33" s="63"/>
      <c r="R33" s="63"/>
      <c r="S33" s="63"/>
      <c r="T33" s="63"/>
      <c r="U33" s="63"/>
      <c r="V33" s="63"/>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4"/>
      <c r="BQ33" s="64"/>
      <c r="BR33" s="64"/>
      <c r="BS33" s="64"/>
      <c r="BT33" s="64"/>
      <c r="BU33" s="64"/>
      <c r="BV33" s="64"/>
      <c r="BW33" s="64"/>
      <c r="BX33" s="64"/>
      <c r="BY33" s="64"/>
      <c r="BZ33" s="64"/>
      <c r="CA33" s="64"/>
      <c r="CB33" s="64"/>
      <c r="CC33" s="64"/>
      <c r="CD33" s="64"/>
      <c r="CE33" s="64"/>
      <c r="CF33" s="64"/>
      <c r="CG33" s="64"/>
      <c r="CH33" s="64"/>
      <c r="CI33" s="64"/>
      <c r="CJ33" s="64"/>
      <c r="CK33" s="64"/>
      <c r="CL33" s="64"/>
      <c r="CM33" s="64"/>
      <c r="CN33" s="64"/>
      <c r="CO33" s="64"/>
      <c r="CP33" s="64"/>
      <c r="CQ33" s="64"/>
      <c r="CR33" s="64"/>
      <c r="CS33" s="64"/>
      <c r="CT33" s="64"/>
      <c r="CU33" s="64"/>
      <c r="CV33" s="64"/>
      <c r="CW33" s="64"/>
      <c r="CX33" s="64"/>
      <c r="CY33" s="64"/>
      <c r="CZ33" s="64"/>
      <c r="DA33" s="64"/>
      <c r="DB33" s="64"/>
      <c r="DC33" s="64"/>
      <c r="DD33" s="64"/>
      <c r="DE33" s="64"/>
      <c r="DF33" s="64"/>
      <c r="DG33" s="64"/>
      <c r="DH33" s="64"/>
      <c r="DI33" s="64"/>
      <c r="DJ33" s="64"/>
      <c r="DK33" s="64"/>
      <c r="DL33" s="64"/>
      <c r="DM33" s="64"/>
      <c r="DN33" s="64"/>
      <c r="DO33" s="64"/>
      <c r="DP33" s="64"/>
      <c r="DQ33" s="64"/>
      <c r="DR33" s="64"/>
      <c r="DS33" s="64"/>
      <c r="DT33" s="64"/>
      <c r="DU33" s="64"/>
      <c r="DV33" s="64"/>
      <c r="DW33" s="64"/>
      <c r="DX33" s="64"/>
      <c r="DY33" s="64"/>
      <c r="DZ33" s="64"/>
      <c r="EA33" s="64"/>
      <c r="EB33" s="64"/>
      <c r="EC33" s="64"/>
      <c r="ED33" s="64"/>
      <c r="EE33" s="64"/>
      <c r="EF33" s="64"/>
      <c r="EG33" s="64"/>
      <c r="EH33" s="64"/>
      <c r="EI33" s="64"/>
      <c r="EJ33" s="64"/>
      <c r="EK33" s="64"/>
      <c r="EL33" s="64"/>
    </row>
    <row r="34" spans="1:142" s="65" customFormat="1" ht="63.75" x14ac:dyDescent="0.2">
      <c r="A34" s="25" t="s">
        <v>158</v>
      </c>
      <c r="B34" s="25" t="s">
        <v>159</v>
      </c>
      <c r="C34" s="23" t="s">
        <v>28</v>
      </c>
      <c r="D34" s="88" t="s">
        <v>160</v>
      </c>
      <c r="E34" s="25" t="s">
        <v>161</v>
      </c>
      <c r="F34" s="25" t="s">
        <v>45</v>
      </c>
      <c r="G34" s="23" t="s">
        <v>31</v>
      </c>
      <c r="H34" s="25" t="s">
        <v>162</v>
      </c>
      <c r="I34" s="23" t="s">
        <v>47</v>
      </c>
      <c r="J34" s="23" t="s">
        <v>34</v>
      </c>
      <c r="K34" s="23" t="s">
        <v>35</v>
      </c>
      <c r="L34" s="23" t="s">
        <v>36</v>
      </c>
      <c r="M34" s="28" t="s">
        <v>37</v>
      </c>
      <c r="N34" s="28" t="s">
        <v>73</v>
      </c>
      <c r="O34" s="63"/>
      <c r="P34" s="63"/>
      <c r="Q34" s="63"/>
      <c r="R34" s="63"/>
      <c r="S34" s="63"/>
      <c r="T34" s="63"/>
      <c r="U34" s="63"/>
      <c r="V34" s="63"/>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4"/>
      <c r="BQ34" s="64"/>
      <c r="BR34" s="64"/>
      <c r="BS34" s="64"/>
      <c r="BT34" s="64"/>
      <c r="BU34" s="64"/>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U34" s="64"/>
      <c r="CV34" s="64"/>
      <c r="CW34" s="64"/>
      <c r="CX34" s="64"/>
      <c r="CY34" s="64"/>
      <c r="CZ34" s="64"/>
      <c r="DA34" s="64"/>
      <c r="DB34" s="64"/>
      <c r="DC34" s="64"/>
      <c r="DD34" s="64"/>
      <c r="DE34" s="64"/>
      <c r="DF34" s="64"/>
      <c r="DG34" s="64"/>
      <c r="DH34" s="64"/>
      <c r="DI34" s="64"/>
      <c r="DJ34" s="64"/>
      <c r="DK34" s="64"/>
      <c r="DL34" s="64"/>
      <c r="DM34" s="64"/>
      <c r="DN34" s="64"/>
      <c r="DO34" s="64"/>
      <c r="DP34" s="64"/>
      <c r="DQ34" s="64"/>
      <c r="DR34" s="64"/>
      <c r="DS34" s="64"/>
      <c r="DT34" s="64"/>
      <c r="DU34" s="64"/>
      <c r="DV34" s="64"/>
      <c r="DW34" s="64"/>
      <c r="DX34" s="64"/>
      <c r="DY34" s="64"/>
      <c r="DZ34" s="64"/>
      <c r="EA34" s="64"/>
      <c r="EB34" s="64"/>
      <c r="EC34" s="64"/>
      <c r="ED34" s="64"/>
      <c r="EE34" s="64"/>
      <c r="EF34" s="64"/>
      <c r="EG34" s="64"/>
      <c r="EH34" s="64"/>
      <c r="EI34" s="64"/>
      <c r="EJ34" s="64"/>
      <c r="EK34" s="64"/>
      <c r="EL34" s="64"/>
    </row>
    <row r="35" spans="1:142" s="65" customFormat="1" ht="76.5" x14ac:dyDescent="0.2">
      <c r="A35" s="25" t="s">
        <v>163</v>
      </c>
      <c r="B35" s="25" t="s">
        <v>164</v>
      </c>
      <c r="C35" s="23" t="s">
        <v>165</v>
      </c>
      <c r="D35" s="25" t="s">
        <v>166</v>
      </c>
      <c r="E35" s="25"/>
      <c r="F35" s="25" t="s">
        <v>30</v>
      </c>
      <c r="G35" s="25" t="s">
        <v>31</v>
      </c>
      <c r="H35" s="23" t="s">
        <v>167</v>
      </c>
      <c r="I35" s="23" t="s">
        <v>47</v>
      </c>
      <c r="J35" s="23" t="s">
        <v>34</v>
      </c>
      <c r="K35" s="23" t="s">
        <v>35</v>
      </c>
      <c r="L35" s="23" t="s">
        <v>36</v>
      </c>
      <c r="M35" s="28" t="s">
        <v>37</v>
      </c>
      <c r="N35" s="28" t="s">
        <v>99</v>
      </c>
      <c r="O35" s="63"/>
      <c r="P35" s="63"/>
      <c r="Q35" s="63"/>
      <c r="R35" s="63"/>
      <c r="S35" s="63"/>
      <c r="T35" s="63"/>
      <c r="U35" s="63"/>
      <c r="V35" s="63"/>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c r="DJ35" s="64"/>
      <c r="DK35" s="64"/>
      <c r="DL35" s="64"/>
      <c r="DM35" s="64"/>
      <c r="DN35" s="64"/>
      <c r="DO35" s="64"/>
      <c r="DP35" s="64"/>
      <c r="DQ35" s="64"/>
      <c r="DR35" s="64"/>
      <c r="DS35" s="64"/>
      <c r="DT35" s="64"/>
      <c r="DU35" s="64"/>
      <c r="DV35" s="64"/>
      <c r="DW35" s="64"/>
      <c r="DX35" s="64"/>
      <c r="DY35" s="64"/>
      <c r="DZ35" s="64"/>
      <c r="EA35" s="64"/>
      <c r="EB35" s="64"/>
      <c r="EC35" s="64"/>
      <c r="ED35" s="64"/>
      <c r="EE35" s="64"/>
      <c r="EF35" s="64"/>
      <c r="EG35" s="64"/>
      <c r="EH35" s="64"/>
      <c r="EI35" s="64"/>
      <c r="EJ35" s="64"/>
      <c r="EK35" s="64"/>
      <c r="EL35" s="64"/>
    </row>
    <row r="36" spans="1:142" s="65" customFormat="1" ht="38.25" x14ac:dyDescent="0.2">
      <c r="A36" s="23" t="s">
        <v>168</v>
      </c>
      <c r="B36" s="23" t="s">
        <v>169</v>
      </c>
      <c r="C36" s="23" t="s">
        <v>28</v>
      </c>
      <c r="D36" s="23" t="s">
        <v>170</v>
      </c>
      <c r="E36" s="23" t="s">
        <v>103</v>
      </c>
      <c r="F36" s="23" t="s">
        <v>171</v>
      </c>
      <c r="G36" s="23" t="s">
        <v>31</v>
      </c>
      <c r="H36" s="23" t="s">
        <v>172</v>
      </c>
      <c r="I36" s="21" t="s">
        <v>33</v>
      </c>
      <c r="J36" s="23" t="s">
        <v>34</v>
      </c>
      <c r="K36" s="23" t="s">
        <v>35</v>
      </c>
      <c r="L36" s="23" t="s">
        <v>37</v>
      </c>
      <c r="M36" s="28" t="s">
        <v>37</v>
      </c>
      <c r="N36" s="28" t="s">
        <v>73</v>
      </c>
      <c r="O36" s="24"/>
      <c r="P36" s="24"/>
      <c r="Q36" s="24"/>
      <c r="R36" s="24"/>
      <c r="S36" s="24"/>
      <c r="T36" s="63"/>
      <c r="U36" s="63"/>
      <c r="V36" s="2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4"/>
      <c r="EJ36" s="64"/>
      <c r="EK36" s="64"/>
      <c r="EL36" s="64"/>
    </row>
    <row r="37" spans="1:142" s="65" customFormat="1" ht="38.25" x14ac:dyDescent="0.2">
      <c r="A37" s="66" t="s">
        <v>173</v>
      </c>
      <c r="B37" s="34" t="s">
        <v>174</v>
      </c>
      <c r="C37" s="19" t="s">
        <v>28</v>
      </c>
      <c r="D37" s="91"/>
      <c r="E37" s="19"/>
      <c r="F37" s="19" t="s">
        <v>30</v>
      </c>
      <c r="G37" s="19" t="s">
        <v>31</v>
      </c>
      <c r="H37" s="19" t="s">
        <v>175</v>
      </c>
      <c r="I37" s="21" t="s">
        <v>33</v>
      </c>
      <c r="J37" s="20" t="s">
        <v>34</v>
      </c>
      <c r="K37" s="20" t="s">
        <v>35</v>
      </c>
      <c r="L37" s="20" t="s">
        <v>37</v>
      </c>
      <c r="M37" s="71" t="s">
        <v>37</v>
      </c>
      <c r="N37" s="71" t="s">
        <v>73</v>
      </c>
      <c r="O37" s="67"/>
      <c r="P37" s="67"/>
      <c r="Q37" s="67"/>
      <c r="R37" s="67"/>
      <c r="S37" s="67"/>
      <c r="T37" s="66" t="s">
        <v>176</v>
      </c>
      <c r="U37" s="66" t="s">
        <v>177</v>
      </c>
      <c r="V37" s="67"/>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c r="DJ37" s="64"/>
      <c r="DK37" s="64"/>
      <c r="DL37" s="64"/>
      <c r="DM37" s="64"/>
      <c r="DN37" s="64"/>
      <c r="DO37" s="64"/>
      <c r="DP37" s="64"/>
      <c r="DQ37" s="64"/>
      <c r="DR37" s="64"/>
      <c r="DS37" s="64"/>
      <c r="DT37" s="64"/>
      <c r="DU37" s="64"/>
      <c r="DV37" s="64"/>
      <c r="DW37" s="64"/>
      <c r="DX37" s="64"/>
      <c r="DY37" s="64"/>
      <c r="DZ37" s="64"/>
      <c r="EA37" s="64"/>
      <c r="EB37" s="64"/>
      <c r="EC37" s="64"/>
      <c r="ED37" s="64"/>
      <c r="EE37" s="64"/>
      <c r="EF37" s="64"/>
      <c r="EG37" s="64"/>
      <c r="EH37" s="64"/>
      <c r="EI37" s="64"/>
      <c r="EJ37" s="64"/>
      <c r="EK37" s="64"/>
      <c r="EL37" s="64"/>
    </row>
    <row r="38" spans="1:142" s="65" customFormat="1" ht="38.25" x14ac:dyDescent="0.2">
      <c r="A38" s="69" t="s">
        <v>178</v>
      </c>
      <c r="B38" s="30" t="s">
        <v>179</v>
      </c>
      <c r="C38" s="21" t="s">
        <v>28</v>
      </c>
      <c r="D38" s="90"/>
      <c r="E38" s="21"/>
      <c r="F38" s="21" t="s">
        <v>30</v>
      </c>
      <c r="G38" s="21" t="s">
        <v>31</v>
      </c>
      <c r="H38" s="21" t="s">
        <v>180</v>
      </c>
      <c r="I38" s="21" t="s">
        <v>33</v>
      </c>
      <c r="J38" s="23" t="s">
        <v>34</v>
      </c>
      <c r="K38" s="23" t="s">
        <v>35</v>
      </c>
      <c r="L38" s="23" t="s">
        <v>36</v>
      </c>
      <c r="M38" s="28" t="s">
        <v>37</v>
      </c>
      <c r="N38" s="28" t="s">
        <v>38</v>
      </c>
      <c r="O38" s="63"/>
      <c r="P38" s="63"/>
      <c r="Q38" s="63"/>
      <c r="R38" s="63"/>
      <c r="S38" s="63"/>
      <c r="T38" s="62" t="s">
        <v>181</v>
      </c>
      <c r="U38" s="62" t="s">
        <v>177</v>
      </c>
      <c r="V38" s="63"/>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64"/>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c r="DJ38" s="64"/>
      <c r="DK38" s="64"/>
      <c r="DL38" s="64"/>
      <c r="DM38" s="64"/>
      <c r="DN38" s="64"/>
      <c r="DO38" s="64"/>
      <c r="DP38" s="64"/>
      <c r="DQ38" s="64"/>
      <c r="DR38" s="64"/>
      <c r="DS38" s="64"/>
      <c r="DT38" s="64"/>
      <c r="DU38" s="64"/>
      <c r="DV38" s="64"/>
      <c r="DW38" s="64"/>
      <c r="DX38" s="64"/>
      <c r="DY38" s="64"/>
      <c r="DZ38" s="64"/>
      <c r="EA38" s="64"/>
      <c r="EB38" s="64"/>
      <c r="EC38" s="64"/>
      <c r="ED38" s="64"/>
      <c r="EE38" s="64"/>
      <c r="EF38" s="64"/>
      <c r="EG38" s="64"/>
      <c r="EH38" s="64"/>
      <c r="EI38" s="64"/>
      <c r="EJ38" s="64"/>
      <c r="EK38" s="64"/>
      <c r="EL38" s="64"/>
    </row>
    <row r="39" spans="1:142" s="65" customFormat="1" ht="38.25" x14ac:dyDescent="0.2">
      <c r="A39" s="66" t="s">
        <v>182</v>
      </c>
      <c r="B39" s="34" t="s">
        <v>183</v>
      </c>
      <c r="C39" s="19" t="s">
        <v>28</v>
      </c>
      <c r="D39" s="19"/>
      <c r="E39" s="19"/>
      <c r="F39" s="19" t="s">
        <v>45</v>
      </c>
      <c r="G39" s="19" t="s">
        <v>184</v>
      </c>
      <c r="H39" s="19" t="s">
        <v>185</v>
      </c>
      <c r="I39" s="23" t="s">
        <v>47</v>
      </c>
      <c r="J39" s="20" t="s">
        <v>186</v>
      </c>
      <c r="K39" s="20" t="s">
        <v>35</v>
      </c>
      <c r="L39" s="20" t="s">
        <v>36</v>
      </c>
      <c r="M39" s="71" t="s">
        <v>37</v>
      </c>
      <c r="N39" s="71" t="s">
        <v>38</v>
      </c>
      <c r="O39" s="67"/>
      <c r="P39" s="67"/>
      <c r="Q39" s="67"/>
      <c r="R39" s="67"/>
      <c r="S39" s="67"/>
      <c r="T39" s="66" t="s">
        <v>187</v>
      </c>
      <c r="U39" s="66" t="s">
        <v>177</v>
      </c>
      <c r="V39" s="67"/>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c r="DJ39" s="64"/>
      <c r="DK39" s="64"/>
      <c r="DL39" s="64"/>
      <c r="DM39" s="64"/>
      <c r="DN39" s="64"/>
      <c r="DO39" s="64"/>
      <c r="DP39" s="64"/>
      <c r="DQ39" s="64"/>
      <c r="DR39" s="64"/>
      <c r="DS39" s="64"/>
      <c r="DT39" s="64"/>
      <c r="DU39" s="64"/>
      <c r="DV39" s="64"/>
      <c r="DW39" s="64"/>
      <c r="DX39" s="64"/>
      <c r="DY39" s="64"/>
      <c r="DZ39" s="64"/>
      <c r="EA39" s="64"/>
      <c r="EB39" s="64"/>
      <c r="EC39" s="64"/>
      <c r="ED39" s="64"/>
      <c r="EE39" s="64"/>
      <c r="EF39" s="64"/>
      <c r="EG39" s="64"/>
      <c r="EH39" s="64"/>
      <c r="EI39" s="64"/>
      <c r="EJ39" s="64"/>
      <c r="EK39" s="64"/>
      <c r="EL39" s="64"/>
    </row>
    <row r="40" spans="1:142" s="65" customFormat="1" ht="51" x14ac:dyDescent="0.2">
      <c r="A40" s="66" t="s">
        <v>188</v>
      </c>
      <c r="B40" s="34" t="s">
        <v>189</v>
      </c>
      <c r="C40" s="19" t="s">
        <v>28</v>
      </c>
      <c r="D40" s="91"/>
      <c r="E40" s="19"/>
      <c r="F40" s="19" t="s">
        <v>45</v>
      </c>
      <c r="G40" s="19" t="s">
        <v>31</v>
      </c>
      <c r="H40" s="19" t="s">
        <v>185</v>
      </c>
      <c r="I40" s="23" t="s">
        <v>47</v>
      </c>
      <c r="J40" s="20" t="s">
        <v>34</v>
      </c>
      <c r="K40" s="20" t="s">
        <v>35</v>
      </c>
      <c r="L40" s="20" t="s">
        <v>36</v>
      </c>
      <c r="M40" s="71" t="s">
        <v>37</v>
      </c>
      <c r="N40" s="71" t="s">
        <v>38</v>
      </c>
      <c r="O40" s="67"/>
      <c r="P40" s="67"/>
      <c r="Q40" s="67"/>
      <c r="R40" s="67"/>
      <c r="S40" s="67"/>
      <c r="T40" s="66" t="s">
        <v>190</v>
      </c>
      <c r="U40" s="66" t="s">
        <v>177</v>
      </c>
      <c r="V40" s="67"/>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64"/>
      <c r="BO40" s="64"/>
      <c r="BP40" s="64"/>
      <c r="BQ40" s="64"/>
      <c r="BR40" s="64"/>
      <c r="BS40" s="64"/>
      <c r="BT40" s="64"/>
      <c r="BU40" s="64"/>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c r="DJ40" s="64"/>
      <c r="DK40" s="64"/>
      <c r="DL40" s="64"/>
      <c r="DM40" s="64"/>
      <c r="DN40" s="64"/>
      <c r="DO40" s="64"/>
      <c r="DP40" s="64"/>
      <c r="DQ40" s="64"/>
      <c r="DR40" s="64"/>
      <c r="DS40" s="64"/>
      <c r="DT40" s="64"/>
      <c r="DU40" s="64"/>
      <c r="DV40" s="64"/>
      <c r="DW40" s="64"/>
      <c r="DX40" s="64"/>
      <c r="DY40" s="64"/>
      <c r="DZ40" s="64"/>
      <c r="EA40" s="64"/>
      <c r="EB40" s="64"/>
      <c r="EC40" s="64"/>
      <c r="ED40" s="64"/>
      <c r="EE40" s="64"/>
      <c r="EF40" s="64"/>
      <c r="EG40" s="64"/>
      <c r="EH40" s="64"/>
      <c r="EI40" s="64"/>
      <c r="EJ40" s="64"/>
      <c r="EK40" s="64"/>
      <c r="EL40" s="64"/>
    </row>
    <row r="41" spans="1:142" s="65" customFormat="1" ht="12.75" x14ac:dyDescent="0.2">
      <c r="A41" s="23" t="s">
        <v>191</v>
      </c>
      <c r="B41" s="23" t="s">
        <v>192</v>
      </c>
      <c r="C41" s="23" t="s">
        <v>28</v>
      </c>
      <c r="D41" s="88" t="s">
        <v>193</v>
      </c>
      <c r="E41" s="23" t="s">
        <v>194</v>
      </c>
      <c r="F41" s="23" t="s">
        <v>195</v>
      </c>
      <c r="G41" s="23" t="s">
        <v>31</v>
      </c>
      <c r="H41" s="23" t="s">
        <v>196</v>
      </c>
      <c r="I41" s="21" t="s">
        <v>33</v>
      </c>
      <c r="J41" s="23" t="s">
        <v>34</v>
      </c>
      <c r="K41" s="23" t="s">
        <v>35</v>
      </c>
      <c r="L41" s="23" t="s">
        <v>36</v>
      </c>
      <c r="M41" s="28" t="s">
        <v>37</v>
      </c>
      <c r="N41" s="28" t="s">
        <v>99</v>
      </c>
      <c r="O41" s="63"/>
      <c r="P41" s="63"/>
      <c r="Q41" s="63"/>
      <c r="R41" s="63"/>
      <c r="S41" s="63"/>
      <c r="T41" s="63"/>
      <c r="U41" s="63"/>
      <c r="V41" s="63"/>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4"/>
      <c r="EJ41" s="64"/>
      <c r="EK41" s="64"/>
      <c r="EL41" s="64"/>
    </row>
    <row r="42" spans="1:142" s="86" customFormat="1" ht="63.75" x14ac:dyDescent="0.2">
      <c r="A42" s="21" t="s">
        <v>197</v>
      </c>
      <c r="B42" s="21" t="s">
        <v>198</v>
      </c>
      <c r="C42" s="21" t="s">
        <v>28</v>
      </c>
      <c r="D42" s="88" t="s">
        <v>199</v>
      </c>
      <c r="E42" s="23" t="s">
        <v>194</v>
      </c>
      <c r="F42" s="21" t="s">
        <v>76</v>
      </c>
      <c r="G42" s="21" t="s">
        <v>31</v>
      </c>
      <c r="H42" s="19" t="s">
        <v>200</v>
      </c>
      <c r="I42" s="21" t="s">
        <v>33</v>
      </c>
      <c r="J42" s="23" t="s">
        <v>34</v>
      </c>
      <c r="K42" s="23" t="s">
        <v>35</v>
      </c>
      <c r="L42" s="23" t="s">
        <v>36</v>
      </c>
      <c r="M42" s="28" t="s">
        <v>37</v>
      </c>
      <c r="N42" s="28" t="s">
        <v>99</v>
      </c>
      <c r="O42" s="63"/>
      <c r="P42" s="63"/>
      <c r="Q42" s="63"/>
      <c r="R42" s="63"/>
      <c r="S42" s="63"/>
      <c r="T42" s="63"/>
      <c r="U42" s="63"/>
      <c r="V42" s="63"/>
    </row>
    <row r="43" spans="1:142" s="65" customFormat="1" ht="51" x14ac:dyDescent="0.2">
      <c r="A43" s="66" t="s">
        <v>201</v>
      </c>
      <c r="B43" s="34" t="s">
        <v>202</v>
      </c>
      <c r="C43" s="19" t="s">
        <v>28</v>
      </c>
      <c r="D43" s="107" t="s">
        <v>203</v>
      </c>
      <c r="E43" s="106" t="s">
        <v>29</v>
      </c>
      <c r="F43" s="19" t="s">
        <v>30</v>
      </c>
      <c r="G43" s="19" t="s">
        <v>31</v>
      </c>
      <c r="H43" s="19" t="s">
        <v>204</v>
      </c>
      <c r="I43" s="19" t="s">
        <v>33</v>
      </c>
      <c r="J43" s="20" t="s">
        <v>186</v>
      </c>
      <c r="K43" s="20" t="s">
        <v>35</v>
      </c>
      <c r="L43" s="20" t="s">
        <v>36</v>
      </c>
      <c r="M43" s="71" t="s">
        <v>37</v>
      </c>
      <c r="N43" s="71" t="s">
        <v>38</v>
      </c>
      <c r="O43" s="67"/>
      <c r="P43" s="67"/>
      <c r="Q43" s="67"/>
      <c r="R43" s="67"/>
      <c r="S43" s="67"/>
      <c r="T43" s="66" t="s">
        <v>205</v>
      </c>
      <c r="U43" s="66" t="s">
        <v>80</v>
      </c>
      <c r="V43" s="67"/>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64"/>
      <c r="BO43" s="64"/>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c r="DJ43" s="64"/>
      <c r="DK43" s="64"/>
      <c r="DL43" s="64"/>
      <c r="DM43" s="64"/>
      <c r="DN43" s="64"/>
      <c r="DO43" s="64"/>
      <c r="DP43" s="64"/>
      <c r="DQ43" s="64"/>
      <c r="DR43" s="64"/>
      <c r="DS43" s="64"/>
      <c r="DT43" s="64"/>
      <c r="DU43" s="64"/>
      <c r="DV43" s="64"/>
      <c r="DW43" s="64"/>
      <c r="DX43" s="64"/>
      <c r="DY43" s="64"/>
      <c r="DZ43" s="64"/>
      <c r="EA43" s="64"/>
      <c r="EB43" s="64"/>
      <c r="EC43" s="64"/>
      <c r="ED43" s="64"/>
      <c r="EE43" s="64"/>
      <c r="EF43" s="64"/>
      <c r="EG43" s="64"/>
      <c r="EH43" s="64"/>
      <c r="EI43" s="64"/>
      <c r="EJ43" s="64"/>
      <c r="EK43" s="64"/>
      <c r="EL43" s="64"/>
    </row>
    <row r="44" spans="1:142" s="65" customFormat="1" ht="12.75" x14ac:dyDescent="0.2">
      <c r="A44" s="69" t="s">
        <v>206</v>
      </c>
      <c r="B44" s="23" t="s">
        <v>207</v>
      </c>
      <c r="C44" s="23" t="s">
        <v>28</v>
      </c>
      <c r="D44" s="88" t="s">
        <v>193</v>
      </c>
      <c r="E44" s="23" t="s">
        <v>194</v>
      </c>
      <c r="F44" s="23" t="s">
        <v>208</v>
      </c>
      <c r="G44" s="23" t="s">
        <v>31</v>
      </c>
      <c r="H44" s="23" t="s">
        <v>209</v>
      </c>
      <c r="I44" s="23" t="s">
        <v>47</v>
      </c>
      <c r="J44" s="23" t="s">
        <v>49</v>
      </c>
      <c r="K44" s="23" t="s">
        <v>49</v>
      </c>
      <c r="L44" s="23" t="s">
        <v>37</v>
      </c>
      <c r="M44" s="28" t="s">
        <v>36</v>
      </c>
      <c r="N44" s="28" t="s">
        <v>210</v>
      </c>
      <c r="O44" s="24"/>
      <c r="P44" s="24"/>
      <c r="Q44" s="24"/>
      <c r="R44" s="24"/>
      <c r="S44" s="24"/>
      <c r="T44" s="63"/>
      <c r="U44" s="63"/>
      <c r="V44" s="2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64"/>
      <c r="BO44" s="64"/>
      <c r="BP44" s="64"/>
      <c r="BQ44" s="64"/>
      <c r="BR44" s="64"/>
      <c r="BS44" s="64"/>
      <c r="BT44" s="64"/>
      <c r="BU44" s="64"/>
      <c r="BV44" s="64"/>
      <c r="BW44" s="64"/>
      <c r="BX44" s="64"/>
      <c r="BY44" s="64"/>
      <c r="BZ44" s="64"/>
      <c r="CA44" s="64"/>
      <c r="CB44" s="64"/>
      <c r="CC44" s="64"/>
      <c r="CD44" s="64"/>
      <c r="CE44" s="64"/>
      <c r="CF44" s="64"/>
      <c r="CG44" s="64"/>
      <c r="CH44" s="64"/>
      <c r="CI44" s="64"/>
      <c r="CJ44" s="64"/>
      <c r="CK44" s="64"/>
      <c r="CL44" s="64"/>
      <c r="CM44" s="64"/>
      <c r="CN44" s="64"/>
      <c r="CO44" s="64"/>
      <c r="CP44" s="64"/>
      <c r="CQ44" s="64"/>
      <c r="CR44" s="64"/>
      <c r="CS44" s="64"/>
      <c r="CT44" s="64"/>
      <c r="CU44" s="64"/>
      <c r="CV44" s="64"/>
      <c r="CW44" s="64"/>
      <c r="CX44" s="64"/>
      <c r="CY44" s="64"/>
      <c r="CZ44" s="64"/>
      <c r="DA44" s="64"/>
      <c r="DB44" s="64"/>
      <c r="DC44" s="64"/>
      <c r="DD44" s="64"/>
      <c r="DE44" s="64"/>
      <c r="DF44" s="64"/>
      <c r="DG44" s="64"/>
      <c r="DH44" s="64"/>
      <c r="DI44" s="64"/>
      <c r="DJ44" s="64"/>
      <c r="DK44" s="64"/>
      <c r="DL44" s="64"/>
      <c r="DM44" s="64"/>
      <c r="DN44" s="64"/>
      <c r="DO44" s="64"/>
      <c r="DP44" s="64"/>
      <c r="DQ44" s="64"/>
      <c r="DR44" s="64"/>
      <c r="DS44" s="64"/>
      <c r="DT44" s="64"/>
      <c r="DU44" s="64"/>
      <c r="DV44" s="64"/>
      <c r="DW44" s="64"/>
      <c r="DX44" s="64"/>
      <c r="DY44" s="64"/>
      <c r="DZ44" s="64"/>
      <c r="EA44" s="64"/>
      <c r="EB44" s="64"/>
      <c r="EC44" s="64"/>
      <c r="ED44" s="64"/>
      <c r="EE44" s="64"/>
      <c r="EF44" s="64"/>
      <c r="EG44" s="64"/>
      <c r="EH44" s="64"/>
      <c r="EI44" s="64"/>
      <c r="EJ44" s="64"/>
      <c r="EK44" s="64"/>
      <c r="EL44" s="64"/>
    </row>
    <row r="45" spans="1:142" s="65" customFormat="1" ht="25.5" x14ac:dyDescent="0.2">
      <c r="A45" s="21" t="s">
        <v>211</v>
      </c>
      <c r="B45" s="21" t="s">
        <v>212</v>
      </c>
      <c r="C45" s="21" t="s">
        <v>43</v>
      </c>
      <c r="D45" s="90" t="s">
        <v>44</v>
      </c>
      <c r="E45" s="21"/>
      <c r="F45" s="21" t="s">
        <v>30</v>
      </c>
      <c r="G45" s="21" t="s">
        <v>31</v>
      </c>
      <c r="H45" s="21" t="s">
        <v>213</v>
      </c>
      <c r="I45" s="23" t="s">
        <v>47</v>
      </c>
      <c r="J45" s="23" t="s">
        <v>34</v>
      </c>
      <c r="K45" s="23" t="s">
        <v>35</v>
      </c>
      <c r="L45" s="23" t="s">
        <v>36</v>
      </c>
      <c r="M45" s="28" t="s">
        <v>37</v>
      </c>
      <c r="N45" s="28" t="s">
        <v>50</v>
      </c>
      <c r="O45" s="24"/>
      <c r="P45" s="24"/>
      <c r="Q45" s="24"/>
      <c r="R45" s="24"/>
      <c r="S45" s="24"/>
      <c r="T45" s="63"/>
      <c r="U45" s="63"/>
      <c r="V45" s="2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64"/>
      <c r="BO45" s="64"/>
      <c r="BP45" s="64"/>
      <c r="BQ45" s="64"/>
      <c r="BR45" s="64"/>
      <c r="BS45" s="64"/>
      <c r="BT45" s="64"/>
      <c r="BU45" s="64"/>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4"/>
      <c r="EJ45" s="64"/>
      <c r="EK45" s="64"/>
      <c r="EL45" s="64"/>
    </row>
    <row r="46" spans="1:142" s="65" customFormat="1" ht="89.25" x14ac:dyDescent="0.2">
      <c r="A46" s="21" t="s">
        <v>214</v>
      </c>
      <c r="B46" s="28" t="s">
        <v>215</v>
      </c>
      <c r="C46" s="21" t="s">
        <v>28</v>
      </c>
      <c r="D46" s="68" t="s">
        <v>216</v>
      </c>
      <c r="E46" s="23"/>
      <c r="F46" s="21" t="s">
        <v>30</v>
      </c>
      <c r="G46" s="21" t="s">
        <v>31</v>
      </c>
      <c r="H46" s="21" t="s">
        <v>217</v>
      </c>
      <c r="I46" s="23" t="s">
        <v>47</v>
      </c>
      <c r="J46" s="23" t="s">
        <v>186</v>
      </c>
      <c r="K46" s="23" t="s">
        <v>35</v>
      </c>
      <c r="L46" s="23" t="s">
        <v>37</v>
      </c>
      <c r="M46" s="28" t="s">
        <v>37</v>
      </c>
      <c r="N46" s="28" t="s">
        <v>210</v>
      </c>
      <c r="O46" s="63"/>
      <c r="P46" s="63"/>
      <c r="Q46" s="63"/>
      <c r="R46" s="63"/>
      <c r="S46" s="63"/>
      <c r="T46" s="63"/>
      <c r="U46" s="63"/>
      <c r="V46" s="63"/>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row>
    <row r="47" spans="1:142" s="65" customFormat="1" ht="127.5" x14ac:dyDescent="0.2">
      <c r="A47" s="21" t="s">
        <v>218</v>
      </c>
      <c r="B47" s="21" t="s">
        <v>219</v>
      </c>
      <c r="C47" s="21" t="s">
        <v>220</v>
      </c>
      <c r="D47" s="90" t="s">
        <v>221</v>
      </c>
      <c r="E47" s="21"/>
      <c r="F47" s="21" t="s">
        <v>30</v>
      </c>
      <c r="G47" s="21" t="s">
        <v>31</v>
      </c>
      <c r="H47" s="21" t="s">
        <v>222</v>
      </c>
      <c r="I47" s="23" t="s">
        <v>47</v>
      </c>
      <c r="J47" s="23" t="s">
        <v>48</v>
      </c>
      <c r="K47" s="23" t="s">
        <v>49</v>
      </c>
      <c r="L47" s="23" t="s">
        <v>37</v>
      </c>
      <c r="M47" s="28" t="s">
        <v>37</v>
      </c>
      <c r="N47" s="28" t="s">
        <v>89</v>
      </c>
      <c r="O47" s="63"/>
      <c r="P47" s="63"/>
      <c r="Q47" s="63"/>
      <c r="R47" s="63"/>
      <c r="S47" s="63"/>
      <c r="T47" s="63"/>
      <c r="U47" s="63"/>
      <c r="V47" s="63"/>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4"/>
      <c r="DL47" s="64"/>
      <c r="DM47" s="64"/>
      <c r="DN47" s="64"/>
      <c r="DO47" s="64"/>
      <c r="DP47" s="64"/>
      <c r="DQ47" s="64"/>
      <c r="DR47" s="64"/>
      <c r="DS47" s="64"/>
      <c r="DT47" s="64"/>
      <c r="DU47" s="64"/>
      <c r="DV47" s="64"/>
      <c r="DW47" s="64"/>
      <c r="DX47" s="64"/>
      <c r="DY47" s="64"/>
      <c r="DZ47" s="64"/>
      <c r="EA47" s="64"/>
      <c r="EB47" s="64"/>
      <c r="EC47" s="64"/>
      <c r="ED47" s="64"/>
      <c r="EE47" s="64"/>
      <c r="EF47" s="64"/>
      <c r="EG47" s="64"/>
      <c r="EH47" s="64"/>
      <c r="EI47" s="64"/>
      <c r="EJ47" s="64"/>
      <c r="EK47" s="64"/>
      <c r="EL47" s="64"/>
    </row>
    <row r="48" spans="1:142" s="65" customFormat="1" ht="51" x14ac:dyDescent="0.2">
      <c r="A48" s="21" t="s">
        <v>223</v>
      </c>
      <c r="B48" s="21" t="s">
        <v>224</v>
      </c>
      <c r="C48" s="21" t="s">
        <v>225</v>
      </c>
      <c r="D48" s="88" t="s">
        <v>226</v>
      </c>
      <c r="E48" s="23" t="s">
        <v>194</v>
      </c>
      <c r="F48" s="21" t="s">
        <v>30</v>
      </c>
      <c r="G48" s="21" t="s">
        <v>31</v>
      </c>
      <c r="H48" s="21" t="s">
        <v>227</v>
      </c>
      <c r="I48" s="21" t="s">
        <v>33</v>
      </c>
      <c r="J48" s="23" t="s">
        <v>34</v>
      </c>
      <c r="K48" s="23" t="s">
        <v>35</v>
      </c>
      <c r="L48" s="23" t="s">
        <v>36</v>
      </c>
      <c r="M48" s="28" t="s">
        <v>37</v>
      </c>
      <c r="N48" s="28" t="s">
        <v>38</v>
      </c>
      <c r="O48" s="63"/>
      <c r="P48" s="63"/>
      <c r="Q48" s="63"/>
      <c r="R48" s="63"/>
      <c r="S48" s="63"/>
      <c r="T48" s="63"/>
      <c r="U48" s="63"/>
      <c r="V48" s="63"/>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c r="BI48" s="64"/>
      <c r="BJ48" s="64"/>
      <c r="BK48" s="64"/>
      <c r="BL48" s="64"/>
      <c r="BM48" s="64"/>
      <c r="BN48" s="64"/>
      <c r="BO48" s="64"/>
      <c r="BP48" s="64"/>
      <c r="BQ48" s="64"/>
      <c r="BR48" s="64"/>
      <c r="BS48" s="64"/>
      <c r="BT48" s="64"/>
      <c r="BU48" s="64"/>
      <c r="BV48" s="64"/>
      <c r="BW48" s="64"/>
      <c r="BX48" s="64"/>
      <c r="BY48" s="64"/>
      <c r="BZ48" s="64"/>
      <c r="CA48" s="64"/>
      <c r="CB48" s="64"/>
      <c r="CC48" s="64"/>
      <c r="CD48" s="64"/>
      <c r="CE48" s="64"/>
      <c r="CF48" s="64"/>
      <c r="CG48" s="64"/>
      <c r="CH48" s="64"/>
      <c r="CI48" s="64"/>
      <c r="CJ48" s="64"/>
      <c r="CK48" s="64"/>
      <c r="CL48" s="64"/>
      <c r="CM48" s="64"/>
      <c r="CN48" s="64"/>
      <c r="CO48" s="64"/>
      <c r="CP48" s="64"/>
      <c r="CQ48" s="64"/>
      <c r="CR48" s="64"/>
      <c r="CS48" s="64"/>
      <c r="CT48" s="64"/>
      <c r="CU48" s="64"/>
      <c r="CV48" s="64"/>
      <c r="CW48" s="64"/>
      <c r="CX48" s="64"/>
      <c r="CY48" s="64"/>
      <c r="CZ48" s="64"/>
      <c r="DA48" s="64"/>
      <c r="DB48" s="64"/>
      <c r="DC48" s="64"/>
      <c r="DD48" s="64"/>
      <c r="DE48" s="64"/>
      <c r="DF48" s="64"/>
      <c r="DG48" s="64"/>
      <c r="DH48" s="64"/>
      <c r="DI48" s="64"/>
      <c r="DJ48" s="64"/>
      <c r="DK48" s="64"/>
      <c r="DL48" s="64"/>
      <c r="DM48" s="64"/>
      <c r="DN48" s="64"/>
      <c r="DO48" s="64"/>
      <c r="DP48" s="64"/>
      <c r="DQ48" s="64"/>
      <c r="DR48" s="64"/>
      <c r="DS48" s="64"/>
      <c r="DT48" s="64"/>
      <c r="DU48" s="64"/>
      <c r="DV48" s="64"/>
      <c r="DW48" s="64"/>
      <c r="DX48" s="64"/>
      <c r="DY48" s="64"/>
      <c r="DZ48" s="64"/>
      <c r="EA48" s="64"/>
      <c r="EB48" s="64"/>
      <c r="EC48" s="64"/>
      <c r="ED48" s="64"/>
      <c r="EE48" s="64"/>
      <c r="EF48" s="64"/>
      <c r="EG48" s="64"/>
      <c r="EH48" s="64"/>
      <c r="EI48" s="64"/>
      <c r="EJ48" s="64"/>
      <c r="EK48" s="64"/>
      <c r="EL48" s="64"/>
    </row>
    <row r="49" spans="1:142" s="64" customFormat="1" ht="76.5" x14ac:dyDescent="0.2">
      <c r="A49" s="31" t="s">
        <v>228</v>
      </c>
      <c r="B49" s="19" t="s">
        <v>229</v>
      </c>
      <c r="C49" s="19" t="s">
        <v>28</v>
      </c>
      <c r="D49" s="71"/>
      <c r="E49" s="67"/>
      <c r="F49" s="67" t="s">
        <v>30</v>
      </c>
      <c r="G49" s="67" t="s">
        <v>31</v>
      </c>
      <c r="H49" s="67" t="s">
        <v>230</v>
      </c>
      <c r="I49" s="21" t="s">
        <v>33</v>
      </c>
      <c r="J49" s="67" t="s">
        <v>34</v>
      </c>
      <c r="K49" s="20" t="s">
        <v>35</v>
      </c>
      <c r="L49" s="20" t="s">
        <v>37</v>
      </c>
      <c r="M49" s="71" t="s">
        <v>37</v>
      </c>
      <c r="N49" s="71" t="s">
        <v>73</v>
      </c>
      <c r="O49" s="67"/>
      <c r="P49" s="67"/>
      <c r="Q49" s="67"/>
      <c r="R49" s="67"/>
      <c r="S49" s="67"/>
      <c r="T49" s="31" t="s">
        <v>231</v>
      </c>
      <c r="U49" s="31" t="s">
        <v>232</v>
      </c>
      <c r="V49" s="67"/>
    </row>
    <row r="50" spans="1:142" s="65" customFormat="1" ht="38.25" x14ac:dyDescent="0.2">
      <c r="A50" s="21" t="s">
        <v>233</v>
      </c>
      <c r="B50" s="21" t="s">
        <v>234</v>
      </c>
      <c r="C50" s="21" t="s">
        <v>43</v>
      </c>
      <c r="D50" s="90" t="s">
        <v>44</v>
      </c>
      <c r="E50" s="21"/>
      <c r="F50" s="21" t="s">
        <v>30</v>
      </c>
      <c r="G50" s="21" t="s">
        <v>31</v>
      </c>
      <c r="H50" s="21" t="s">
        <v>235</v>
      </c>
      <c r="I50" s="23" t="s">
        <v>47</v>
      </c>
      <c r="J50" s="23" t="s">
        <v>48</v>
      </c>
      <c r="K50" s="23" t="s">
        <v>49</v>
      </c>
      <c r="L50" s="23" t="s">
        <v>36</v>
      </c>
      <c r="M50" s="28" t="s">
        <v>37</v>
      </c>
      <c r="N50" s="28" t="s">
        <v>50</v>
      </c>
      <c r="O50" s="24"/>
      <c r="P50" s="24"/>
      <c r="Q50" s="24"/>
      <c r="R50" s="24"/>
      <c r="S50" s="24"/>
      <c r="T50" s="63"/>
      <c r="U50" s="63"/>
      <c r="V50" s="2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c r="BI50" s="64"/>
      <c r="BJ50" s="64"/>
      <c r="BK50" s="64"/>
      <c r="BL50" s="64"/>
      <c r="BM50" s="64"/>
      <c r="BN50" s="64"/>
      <c r="BO50" s="64"/>
      <c r="BP50" s="64"/>
      <c r="BQ50" s="64"/>
      <c r="BR50" s="64"/>
      <c r="BS50" s="64"/>
      <c r="BT50" s="64"/>
      <c r="BU50" s="64"/>
      <c r="BV50" s="64"/>
      <c r="BW50" s="64"/>
      <c r="BX50" s="64"/>
      <c r="BY50" s="64"/>
      <c r="BZ50" s="64"/>
      <c r="CA50" s="64"/>
      <c r="CB50" s="64"/>
      <c r="CC50" s="64"/>
      <c r="CD50" s="64"/>
      <c r="CE50" s="64"/>
      <c r="CF50" s="64"/>
      <c r="CG50" s="64"/>
      <c r="CH50" s="64"/>
      <c r="CI50" s="64"/>
      <c r="CJ50" s="64"/>
      <c r="CK50" s="64"/>
      <c r="CL50" s="64"/>
      <c r="CM50" s="64"/>
      <c r="CN50" s="64"/>
      <c r="CO50" s="64"/>
      <c r="CP50" s="64"/>
      <c r="CQ50" s="64"/>
      <c r="CR50" s="64"/>
      <c r="CS50" s="64"/>
      <c r="CT50" s="64"/>
      <c r="CU50" s="64"/>
      <c r="CV50" s="64"/>
      <c r="CW50" s="64"/>
      <c r="CX50" s="64"/>
      <c r="CY50" s="64"/>
      <c r="CZ50" s="64"/>
      <c r="DA50" s="64"/>
      <c r="DB50" s="64"/>
      <c r="DC50" s="64"/>
      <c r="DD50" s="64"/>
      <c r="DE50" s="64"/>
      <c r="DF50" s="64"/>
      <c r="DG50" s="64"/>
      <c r="DH50" s="64"/>
      <c r="DI50" s="64"/>
      <c r="DJ50" s="64"/>
      <c r="DK50" s="64"/>
      <c r="DL50" s="64"/>
      <c r="DM50" s="64"/>
      <c r="DN50" s="64"/>
      <c r="DO50" s="64"/>
      <c r="DP50" s="64"/>
      <c r="DQ50" s="64"/>
      <c r="DR50" s="64"/>
      <c r="DS50" s="64"/>
      <c r="DT50" s="64"/>
      <c r="DU50" s="64"/>
      <c r="DV50" s="64"/>
      <c r="DW50" s="64"/>
      <c r="DX50" s="64"/>
      <c r="DY50" s="64"/>
      <c r="DZ50" s="64"/>
      <c r="EA50" s="64"/>
      <c r="EB50" s="64"/>
      <c r="EC50" s="64"/>
      <c r="ED50" s="64"/>
      <c r="EE50" s="64"/>
      <c r="EF50" s="64"/>
      <c r="EG50" s="64"/>
      <c r="EH50" s="64"/>
      <c r="EI50" s="64"/>
      <c r="EJ50" s="64"/>
      <c r="EK50" s="64"/>
      <c r="EL50" s="64"/>
    </row>
    <row r="51" spans="1:142" s="65" customFormat="1" ht="25.5" x14ac:dyDescent="0.2">
      <c r="A51" s="21" t="s">
        <v>236</v>
      </c>
      <c r="B51" s="21" t="s">
        <v>237</v>
      </c>
      <c r="C51" s="21" t="s">
        <v>63</v>
      </c>
      <c r="D51" s="21" t="s">
        <v>64</v>
      </c>
      <c r="E51" s="21"/>
      <c r="F51" s="21" t="s">
        <v>30</v>
      </c>
      <c r="G51" s="23" t="s">
        <v>31</v>
      </c>
      <c r="H51" s="21" t="s">
        <v>238</v>
      </c>
      <c r="I51" s="21" t="s">
        <v>33</v>
      </c>
      <c r="J51" s="23" t="s">
        <v>186</v>
      </c>
      <c r="K51" s="23" t="s">
        <v>35</v>
      </c>
      <c r="L51" s="23" t="s">
        <v>37</v>
      </c>
      <c r="M51" s="28" t="s">
        <v>37</v>
      </c>
      <c r="N51" s="28" t="s">
        <v>99</v>
      </c>
      <c r="O51" s="63"/>
      <c r="P51" s="63"/>
      <c r="Q51" s="63"/>
      <c r="R51" s="63"/>
      <c r="S51" s="63"/>
      <c r="T51" s="63"/>
      <c r="U51" s="63"/>
      <c r="V51" s="63"/>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c r="BI51" s="64"/>
      <c r="BJ51" s="64"/>
      <c r="BK51" s="64"/>
      <c r="BL51" s="64"/>
      <c r="BM51" s="64"/>
      <c r="BN51" s="64"/>
      <c r="BO51" s="64"/>
      <c r="BP51" s="64"/>
      <c r="BQ51" s="64"/>
      <c r="BR51" s="64"/>
      <c r="BS51" s="64"/>
      <c r="BT51" s="64"/>
      <c r="BU51" s="64"/>
      <c r="BV51" s="64"/>
      <c r="BW51" s="64"/>
      <c r="BX51" s="64"/>
      <c r="BY51" s="64"/>
      <c r="BZ51" s="64"/>
      <c r="CA51" s="64"/>
      <c r="CB51" s="64"/>
      <c r="CC51" s="64"/>
      <c r="CD51" s="64"/>
      <c r="CE51" s="64"/>
      <c r="CF51" s="64"/>
      <c r="CG51" s="64"/>
      <c r="CH51" s="64"/>
      <c r="CI51" s="64"/>
      <c r="CJ51" s="64"/>
      <c r="CK51" s="64"/>
      <c r="CL51" s="64"/>
      <c r="CM51" s="64"/>
      <c r="CN51" s="64"/>
      <c r="CO51" s="64"/>
      <c r="CP51" s="64"/>
      <c r="CQ51" s="64"/>
      <c r="CR51" s="64"/>
      <c r="CS51" s="64"/>
      <c r="CT51" s="64"/>
      <c r="CU51" s="64"/>
      <c r="CV51" s="64"/>
      <c r="CW51" s="64"/>
      <c r="CX51" s="64"/>
      <c r="CY51" s="64"/>
      <c r="CZ51" s="64"/>
      <c r="DA51" s="64"/>
      <c r="DB51" s="64"/>
      <c r="DC51" s="64"/>
      <c r="DD51" s="64"/>
      <c r="DE51" s="64"/>
      <c r="DF51" s="64"/>
      <c r="DG51" s="64"/>
      <c r="DH51" s="64"/>
      <c r="DI51" s="64"/>
      <c r="DJ51" s="64"/>
      <c r="DK51" s="64"/>
      <c r="DL51" s="64"/>
      <c r="DM51" s="64"/>
      <c r="DN51" s="64"/>
      <c r="DO51" s="64"/>
      <c r="DP51" s="64"/>
      <c r="DQ51" s="64"/>
      <c r="DR51" s="64"/>
      <c r="DS51" s="64"/>
      <c r="DT51" s="64"/>
      <c r="DU51" s="64"/>
      <c r="DV51" s="64"/>
      <c r="DW51" s="64"/>
      <c r="DX51" s="64"/>
      <c r="DY51" s="64"/>
      <c r="DZ51" s="64"/>
      <c r="EA51" s="64"/>
      <c r="EB51" s="64"/>
      <c r="EC51" s="64"/>
      <c r="ED51" s="64"/>
      <c r="EE51" s="64"/>
      <c r="EF51" s="64"/>
      <c r="EG51" s="64"/>
      <c r="EH51" s="64"/>
      <c r="EI51" s="64"/>
      <c r="EJ51" s="64"/>
      <c r="EK51" s="64"/>
      <c r="EL51" s="64"/>
    </row>
    <row r="52" spans="1:142" s="65" customFormat="1" ht="89.25" x14ac:dyDescent="0.2">
      <c r="A52" s="29" t="s">
        <v>239</v>
      </c>
      <c r="B52" s="21" t="s">
        <v>240</v>
      </c>
      <c r="C52" s="21" t="s">
        <v>28</v>
      </c>
      <c r="D52" s="93" t="s">
        <v>241</v>
      </c>
      <c r="E52" s="63"/>
      <c r="F52" s="63" t="s">
        <v>208</v>
      </c>
      <c r="G52" s="63" t="s">
        <v>31</v>
      </c>
      <c r="H52" s="67" t="s">
        <v>242</v>
      </c>
      <c r="I52" s="23" t="s">
        <v>47</v>
      </c>
      <c r="J52" s="23" t="s">
        <v>34</v>
      </c>
      <c r="K52" s="23" t="s">
        <v>49</v>
      </c>
      <c r="L52" s="23" t="s">
        <v>37</v>
      </c>
      <c r="M52" s="28" t="s">
        <v>37</v>
      </c>
      <c r="N52" s="28" t="s">
        <v>73</v>
      </c>
      <c r="O52" s="63"/>
      <c r="P52" s="63"/>
      <c r="Q52" s="63"/>
      <c r="R52" s="63"/>
      <c r="S52" s="63"/>
      <c r="T52" s="29" t="s">
        <v>243</v>
      </c>
      <c r="U52" s="29" t="s">
        <v>244</v>
      </c>
      <c r="V52" s="63"/>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c r="BT52" s="64"/>
      <c r="BU52" s="64"/>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4"/>
      <c r="EJ52" s="64"/>
      <c r="EK52" s="64"/>
      <c r="EL52" s="64"/>
    </row>
    <row r="53" spans="1:142" s="65" customFormat="1" ht="25.5" x14ac:dyDescent="0.2">
      <c r="A53" s="21" t="s">
        <v>245</v>
      </c>
      <c r="B53" s="21" t="s">
        <v>246</v>
      </c>
      <c r="C53" s="21" t="s">
        <v>63</v>
      </c>
      <c r="D53" s="90" t="s">
        <v>64</v>
      </c>
      <c r="E53" s="21"/>
      <c r="F53" s="21" t="s">
        <v>30</v>
      </c>
      <c r="G53" s="21" t="s">
        <v>31</v>
      </c>
      <c r="H53" s="21" t="s">
        <v>247</v>
      </c>
      <c r="I53" s="21" t="s">
        <v>33</v>
      </c>
      <c r="J53" s="23" t="s">
        <v>186</v>
      </c>
      <c r="K53" s="23" t="s">
        <v>35</v>
      </c>
      <c r="L53" s="23" t="s">
        <v>37</v>
      </c>
      <c r="M53" s="28" t="s">
        <v>37</v>
      </c>
      <c r="N53" s="28" t="s">
        <v>99</v>
      </c>
      <c r="O53" s="63"/>
      <c r="P53" s="63"/>
      <c r="Q53" s="63"/>
      <c r="R53" s="63"/>
      <c r="S53" s="63"/>
      <c r="T53" s="63"/>
      <c r="U53" s="63"/>
      <c r="V53" s="63"/>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c r="BT53" s="64"/>
      <c r="BU53" s="64"/>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4"/>
      <c r="EJ53" s="64"/>
      <c r="EK53" s="64"/>
      <c r="EL53" s="64"/>
    </row>
    <row r="54" spans="1:142" s="65" customFormat="1" ht="64.5" x14ac:dyDescent="0.25">
      <c r="A54" s="29" t="s">
        <v>248</v>
      </c>
      <c r="B54" s="21" t="s">
        <v>249</v>
      </c>
      <c r="C54" s="21" t="s">
        <v>28</v>
      </c>
      <c r="D54" s="90" t="s">
        <v>113</v>
      </c>
      <c r="E54" s="21"/>
      <c r="F54" s="21" t="s">
        <v>30</v>
      </c>
      <c r="G54" s="21" t="s">
        <v>31</v>
      </c>
      <c r="H54" s="19" t="s">
        <v>250</v>
      </c>
      <c r="I54" s="23" t="s">
        <v>47</v>
      </c>
      <c r="J54" s="23" t="s">
        <v>34</v>
      </c>
      <c r="K54" s="23" t="s">
        <v>35</v>
      </c>
      <c r="L54" s="23" t="s">
        <v>36</v>
      </c>
      <c r="M54" s="28" t="s">
        <v>36</v>
      </c>
      <c r="N54" s="28" t="s">
        <v>99</v>
      </c>
      <c r="O54" s="63"/>
      <c r="P54" s="63"/>
      <c r="Q54" s="63"/>
      <c r="R54" s="63"/>
      <c r="S54" s="63"/>
      <c r="T54" s="72" t="s">
        <v>251</v>
      </c>
      <c r="U54" s="72" t="s">
        <v>252</v>
      </c>
      <c r="V54" s="63"/>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c r="BT54" s="64"/>
      <c r="BU54" s="6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4"/>
      <c r="EJ54" s="64"/>
      <c r="EK54" s="64"/>
      <c r="EL54" s="64"/>
    </row>
    <row r="55" spans="1:142" s="65" customFormat="1" ht="76.5" x14ac:dyDescent="0.2">
      <c r="A55" s="21" t="s">
        <v>253</v>
      </c>
      <c r="B55" s="21" t="s">
        <v>254</v>
      </c>
      <c r="C55" s="21" t="s">
        <v>63</v>
      </c>
      <c r="D55" s="21" t="s">
        <v>97</v>
      </c>
      <c r="E55" s="21"/>
      <c r="F55" s="21" t="s">
        <v>30</v>
      </c>
      <c r="G55" s="21" t="s">
        <v>31</v>
      </c>
      <c r="H55" s="28" t="s">
        <v>255</v>
      </c>
      <c r="I55" s="23" t="s">
        <v>47</v>
      </c>
      <c r="J55" s="23" t="s">
        <v>34</v>
      </c>
      <c r="K55" s="23" t="s">
        <v>35</v>
      </c>
      <c r="L55" s="23" t="s">
        <v>36</v>
      </c>
      <c r="M55" s="28" t="s">
        <v>37</v>
      </c>
      <c r="N55" s="28" t="s">
        <v>99</v>
      </c>
      <c r="O55" s="63"/>
      <c r="P55" s="63"/>
      <c r="Q55" s="63"/>
      <c r="R55" s="63"/>
      <c r="S55" s="63"/>
      <c r="T55" s="63"/>
      <c r="U55" s="63"/>
      <c r="V55" s="63"/>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c r="BT55" s="64"/>
      <c r="BU55" s="64"/>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4"/>
      <c r="EJ55" s="64"/>
      <c r="EK55" s="64"/>
      <c r="EL55" s="64"/>
    </row>
    <row r="56" spans="1:142" s="64" customFormat="1" ht="51" x14ac:dyDescent="0.2">
      <c r="A56" s="28" t="s">
        <v>256</v>
      </c>
      <c r="B56" s="21" t="s">
        <v>257</v>
      </c>
      <c r="C56" s="21" t="s">
        <v>28</v>
      </c>
      <c r="D56" s="90" t="s">
        <v>121</v>
      </c>
      <c r="E56" s="21" t="s">
        <v>258</v>
      </c>
      <c r="F56" s="21" t="s">
        <v>30</v>
      </c>
      <c r="G56" s="21" t="s">
        <v>31</v>
      </c>
      <c r="H56" s="21" t="s">
        <v>123</v>
      </c>
      <c r="I56" s="21" t="s">
        <v>33</v>
      </c>
      <c r="J56" s="23" t="s">
        <v>34</v>
      </c>
      <c r="K56" s="23" t="s">
        <v>35</v>
      </c>
      <c r="L56" s="23" t="s">
        <v>36</v>
      </c>
      <c r="M56" s="28" t="s">
        <v>37</v>
      </c>
      <c r="N56" s="28" t="s">
        <v>99</v>
      </c>
      <c r="O56" s="63"/>
      <c r="P56" s="63"/>
      <c r="Q56" s="63"/>
      <c r="R56" s="63"/>
      <c r="S56" s="63"/>
      <c r="T56" s="63"/>
      <c r="U56" s="63"/>
      <c r="V56" s="63"/>
    </row>
    <row r="57" spans="1:142" s="65" customFormat="1" ht="38.25" x14ac:dyDescent="0.2">
      <c r="A57" s="21" t="s">
        <v>259</v>
      </c>
      <c r="B57" s="21" t="s">
        <v>260</v>
      </c>
      <c r="C57" s="21" t="s">
        <v>28</v>
      </c>
      <c r="D57" s="21" t="s">
        <v>261</v>
      </c>
      <c r="E57" s="21"/>
      <c r="F57" s="21" t="s">
        <v>45</v>
      </c>
      <c r="G57" s="21" t="s">
        <v>31</v>
      </c>
      <c r="H57" s="21" t="s">
        <v>262</v>
      </c>
      <c r="I57" s="23" t="s">
        <v>47</v>
      </c>
      <c r="J57" s="23" t="s">
        <v>34</v>
      </c>
      <c r="K57" s="23" t="s">
        <v>35</v>
      </c>
      <c r="L57" s="23" t="s">
        <v>36</v>
      </c>
      <c r="M57" s="28" t="s">
        <v>37</v>
      </c>
      <c r="N57" s="28" t="s">
        <v>38</v>
      </c>
      <c r="O57" s="63"/>
      <c r="P57" s="63"/>
      <c r="Q57" s="63"/>
      <c r="R57" s="63"/>
      <c r="S57" s="63"/>
      <c r="T57" s="63"/>
      <c r="U57" s="63"/>
      <c r="V57" s="63"/>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4"/>
      <c r="EJ57" s="64"/>
      <c r="EK57" s="64"/>
      <c r="EL57" s="64"/>
    </row>
    <row r="58" spans="1:142" s="70" customFormat="1" ht="89.25" x14ac:dyDescent="0.2">
      <c r="A58" s="21" t="s">
        <v>263</v>
      </c>
      <c r="B58" s="21" t="s">
        <v>264</v>
      </c>
      <c r="C58" s="21" t="s">
        <v>28</v>
      </c>
      <c r="D58" s="88" t="s">
        <v>265</v>
      </c>
      <c r="E58" s="21" t="s">
        <v>144</v>
      </c>
      <c r="F58" s="21" t="s">
        <v>30</v>
      </c>
      <c r="G58" s="21" t="s">
        <v>31</v>
      </c>
      <c r="H58" s="19" t="s">
        <v>266</v>
      </c>
      <c r="I58" s="21" t="s">
        <v>33</v>
      </c>
      <c r="J58" s="23" t="s">
        <v>34</v>
      </c>
      <c r="K58" s="23" t="s">
        <v>35</v>
      </c>
      <c r="L58" s="23" t="s">
        <v>36</v>
      </c>
      <c r="M58" s="28" t="s">
        <v>37</v>
      </c>
      <c r="N58" s="28" t="s">
        <v>38</v>
      </c>
      <c r="O58" s="63"/>
      <c r="P58" s="63"/>
      <c r="Q58" s="63"/>
      <c r="R58" s="63"/>
      <c r="S58" s="63"/>
      <c r="T58" s="63"/>
      <c r="U58" s="63"/>
      <c r="V58" s="63"/>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4"/>
      <c r="CW58" s="64"/>
      <c r="CX58" s="64"/>
      <c r="CY58" s="64"/>
      <c r="CZ58" s="64"/>
      <c r="DA58" s="64"/>
      <c r="DB58" s="64"/>
      <c r="DC58" s="64"/>
      <c r="DD58" s="64"/>
      <c r="DE58" s="64"/>
      <c r="DF58" s="64"/>
      <c r="DG58" s="64"/>
      <c r="DH58" s="64"/>
      <c r="DI58" s="64"/>
      <c r="DJ58" s="64"/>
      <c r="DK58" s="64"/>
      <c r="DL58" s="64"/>
      <c r="DM58" s="64"/>
      <c r="DN58" s="64"/>
      <c r="DO58" s="64"/>
      <c r="DP58" s="64"/>
      <c r="DQ58" s="64"/>
      <c r="DR58" s="64"/>
      <c r="DS58" s="64"/>
      <c r="DT58" s="64"/>
      <c r="DU58" s="64"/>
      <c r="DV58" s="64"/>
      <c r="DW58" s="64"/>
      <c r="DX58" s="64"/>
      <c r="DY58" s="64"/>
      <c r="DZ58" s="64"/>
      <c r="EA58" s="64"/>
      <c r="EB58" s="64"/>
      <c r="EC58" s="64"/>
      <c r="ED58" s="64"/>
      <c r="EE58" s="64"/>
      <c r="EF58" s="64"/>
      <c r="EG58" s="64"/>
      <c r="EH58" s="64"/>
      <c r="EI58" s="64"/>
      <c r="EJ58" s="64"/>
      <c r="EK58" s="64"/>
      <c r="EL58" s="64"/>
    </row>
    <row r="59" spans="1:142" s="65" customFormat="1" ht="76.5" x14ac:dyDescent="0.2">
      <c r="A59" s="21" t="s">
        <v>267</v>
      </c>
      <c r="B59" s="21" t="s">
        <v>641</v>
      </c>
      <c r="C59" s="21" t="s">
        <v>58</v>
      </c>
      <c r="D59" s="21" t="s">
        <v>268</v>
      </c>
      <c r="E59" s="21"/>
      <c r="F59" s="21" t="s">
        <v>30</v>
      </c>
      <c r="G59" s="21" t="s">
        <v>31</v>
      </c>
      <c r="H59" s="21" t="s">
        <v>269</v>
      </c>
      <c r="I59" s="21" t="s">
        <v>33</v>
      </c>
      <c r="J59" s="23" t="s">
        <v>34</v>
      </c>
      <c r="K59" s="23" t="s">
        <v>35</v>
      </c>
      <c r="L59" s="23" t="s">
        <v>37</v>
      </c>
      <c r="M59" s="28" t="s">
        <v>37</v>
      </c>
      <c r="N59" s="28" t="s">
        <v>73</v>
      </c>
      <c r="O59" s="63"/>
      <c r="P59" s="63"/>
      <c r="Q59" s="63"/>
      <c r="R59" s="63"/>
      <c r="S59" s="63"/>
      <c r="T59" s="63"/>
      <c r="U59" s="63"/>
      <c r="V59" s="63"/>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4"/>
      <c r="CW59" s="64"/>
      <c r="CX59" s="64"/>
      <c r="CY59" s="64"/>
      <c r="CZ59" s="64"/>
      <c r="DA59" s="64"/>
      <c r="DB59" s="64"/>
      <c r="DC59" s="64"/>
      <c r="DD59" s="64"/>
      <c r="DE59" s="64"/>
      <c r="DF59" s="64"/>
      <c r="DG59" s="64"/>
      <c r="DH59" s="64"/>
      <c r="DI59" s="64"/>
      <c r="DJ59" s="64"/>
      <c r="DK59" s="64"/>
      <c r="DL59" s="64"/>
      <c r="DM59" s="64"/>
      <c r="DN59" s="64"/>
      <c r="DO59" s="64"/>
      <c r="DP59" s="64"/>
      <c r="DQ59" s="64"/>
      <c r="DR59" s="64"/>
      <c r="DS59" s="64"/>
      <c r="DT59" s="64"/>
      <c r="DU59" s="64"/>
      <c r="DV59" s="64"/>
      <c r="DW59" s="64"/>
      <c r="DX59" s="64"/>
      <c r="DY59" s="64"/>
      <c r="DZ59" s="64"/>
      <c r="EA59" s="64"/>
      <c r="EB59" s="64"/>
      <c r="EC59" s="64"/>
      <c r="ED59" s="64"/>
      <c r="EE59" s="64"/>
      <c r="EF59" s="64"/>
      <c r="EG59" s="64"/>
      <c r="EH59" s="64"/>
      <c r="EI59" s="64"/>
      <c r="EJ59" s="64"/>
      <c r="EK59" s="64"/>
      <c r="EL59" s="64"/>
    </row>
    <row r="60" spans="1:142" s="65" customFormat="1" ht="51" x14ac:dyDescent="0.2">
      <c r="A60" s="21" t="s">
        <v>270</v>
      </c>
      <c r="B60" s="21" t="s">
        <v>271</v>
      </c>
      <c r="C60" s="21" t="s">
        <v>272</v>
      </c>
      <c r="D60" s="21" t="s">
        <v>272</v>
      </c>
      <c r="E60" s="21" t="s">
        <v>272</v>
      </c>
      <c r="F60" s="21" t="s">
        <v>30</v>
      </c>
      <c r="G60" s="21" t="s">
        <v>31</v>
      </c>
      <c r="H60" s="19" t="s">
        <v>273</v>
      </c>
      <c r="I60" s="23" t="s">
        <v>47</v>
      </c>
      <c r="J60" s="23" t="s">
        <v>48</v>
      </c>
      <c r="K60" s="23" t="s">
        <v>49</v>
      </c>
      <c r="L60" s="23" t="s">
        <v>37</v>
      </c>
      <c r="M60" s="28" t="s">
        <v>37</v>
      </c>
      <c r="N60" s="28" t="s">
        <v>89</v>
      </c>
      <c r="O60" s="63"/>
      <c r="P60" s="63"/>
      <c r="Q60" s="63"/>
      <c r="R60" s="63"/>
      <c r="S60" s="63"/>
      <c r="T60" s="63"/>
      <c r="U60" s="63"/>
      <c r="V60" s="63"/>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4"/>
      <c r="EJ60" s="64"/>
      <c r="EK60" s="64"/>
      <c r="EL60" s="64"/>
    </row>
    <row r="61" spans="1:142" s="65" customFormat="1" ht="38.25" x14ac:dyDescent="0.2">
      <c r="A61" s="21" t="s">
        <v>274</v>
      </c>
      <c r="B61" s="21" t="s">
        <v>275</v>
      </c>
      <c r="C61" s="21" t="s">
        <v>28</v>
      </c>
      <c r="D61" s="23" t="s">
        <v>102</v>
      </c>
      <c r="E61" s="23" t="s">
        <v>103</v>
      </c>
      <c r="F61" s="21" t="s">
        <v>104</v>
      </c>
      <c r="G61" s="23" t="s">
        <v>31</v>
      </c>
      <c r="H61" s="21" t="s">
        <v>276</v>
      </c>
      <c r="I61" s="23" t="s">
        <v>47</v>
      </c>
      <c r="J61" s="23" t="s">
        <v>34</v>
      </c>
      <c r="K61" s="23" t="s">
        <v>35</v>
      </c>
      <c r="L61" s="23" t="s">
        <v>36</v>
      </c>
      <c r="M61" s="28" t="s">
        <v>37</v>
      </c>
      <c r="N61" s="28" t="s">
        <v>99</v>
      </c>
      <c r="O61" s="63"/>
      <c r="P61" s="63"/>
      <c r="Q61" s="63"/>
      <c r="R61" s="63"/>
      <c r="S61" s="63"/>
      <c r="T61" s="63"/>
      <c r="U61" s="63"/>
      <c r="V61" s="63"/>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row>
    <row r="62" spans="1:142" s="65" customFormat="1" ht="38.25" x14ac:dyDescent="0.2">
      <c r="A62" s="21" t="s">
        <v>277</v>
      </c>
      <c r="B62" s="21" t="s">
        <v>278</v>
      </c>
      <c r="C62" s="21" t="s">
        <v>43</v>
      </c>
      <c r="D62" s="21" t="s">
        <v>44</v>
      </c>
      <c r="E62" s="21"/>
      <c r="F62" s="21" t="s">
        <v>30</v>
      </c>
      <c r="G62" s="23" t="s">
        <v>31</v>
      </c>
      <c r="H62" s="21" t="s">
        <v>279</v>
      </c>
      <c r="I62" s="23" t="s">
        <v>47</v>
      </c>
      <c r="J62" s="23" t="s">
        <v>186</v>
      </c>
      <c r="K62" s="23" t="s">
        <v>35</v>
      </c>
      <c r="L62" s="23" t="s">
        <v>36</v>
      </c>
      <c r="M62" s="28" t="s">
        <v>37</v>
      </c>
      <c r="N62" s="28" t="s">
        <v>50</v>
      </c>
      <c r="O62" s="63"/>
      <c r="P62" s="63"/>
      <c r="Q62" s="63"/>
      <c r="R62" s="63"/>
      <c r="S62" s="63"/>
      <c r="T62" s="63"/>
      <c r="U62" s="63"/>
      <c r="V62" s="63"/>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row>
    <row r="63" spans="1:142" s="74" customFormat="1" ht="89.25" x14ac:dyDescent="0.2">
      <c r="A63" s="99" t="s">
        <v>280</v>
      </c>
      <c r="B63" s="99" t="s">
        <v>281</v>
      </c>
      <c r="C63" s="94" t="s">
        <v>282</v>
      </c>
      <c r="D63" s="94" t="s">
        <v>283</v>
      </c>
      <c r="E63" s="94"/>
      <c r="F63" s="99" t="s">
        <v>30</v>
      </c>
      <c r="G63" s="94" t="s">
        <v>284</v>
      </c>
      <c r="H63" s="99" t="s">
        <v>285</v>
      </c>
      <c r="I63" s="95" t="s">
        <v>33</v>
      </c>
      <c r="J63" s="94" t="s">
        <v>34</v>
      </c>
      <c r="K63" s="94" t="s">
        <v>35</v>
      </c>
      <c r="L63" s="94" t="s">
        <v>37</v>
      </c>
      <c r="M63" s="96" t="s">
        <v>37</v>
      </c>
      <c r="N63" s="96" t="s">
        <v>286</v>
      </c>
      <c r="O63" s="97"/>
      <c r="P63" s="97"/>
      <c r="Q63" s="97"/>
      <c r="R63" s="97"/>
      <c r="S63" s="97"/>
      <c r="T63" s="98"/>
      <c r="U63" s="98"/>
      <c r="V63" s="97"/>
    </row>
    <row r="64" spans="1:142" s="74" customFormat="1" ht="25.5" x14ac:dyDescent="0.2">
      <c r="A64" s="100" t="s">
        <v>287</v>
      </c>
      <c r="B64" s="94" t="s">
        <v>288</v>
      </c>
      <c r="C64" s="94" t="s">
        <v>28</v>
      </c>
      <c r="D64" s="94" t="s">
        <v>289</v>
      </c>
      <c r="E64" s="94"/>
      <c r="F64" s="94" t="s">
        <v>45</v>
      </c>
      <c r="G64" s="94" t="s">
        <v>284</v>
      </c>
      <c r="H64" s="94" t="s">
        <v>123</v>
      </c>
      <c r="I64" s="95" t="s">
        <v>33</v>
      </c>
      <c r="J64" s="94" t="s">
        <v>34</v>
      </c>
      <c r="K64" s="94" t="s">
        <v>35</v>
      </c>
      <c r="L64" s="94" t="s">
        <v>36</v>
      </c>
      <c r="M64" s="96" t="s">
        <v>37</v>
      </c>
      <c r="N64" s="96" t="s">
        <v>99</v>
      </c>
      <c r="O64" s="97"/>
      <c r="P64" s="97"/>
      <c r="Q64" s="97"/>
      <c r="R64" s="97"/>
      <c r="S64" s="97"/>
      <c r="T64" s="98"/>
      <c r="U64" s="98"/>
      <c r="V64" s="97"/>
    </row>
    <row r="65" spans="1:23" s="74" customFormat="1" ht="38.25" x14ac:dyDescent="0.2">
      <c r="A65" s="94" t="s">
        <v>290</v>
      </c>
      <c r="B65" s="94" t="s">
        <v>291</v>
      </c>
      <c r="C65" s="94" t="s">
        <v>292</v>
      </c>
      <c r="D65" s="101" t="s">
        <v>293</v>
      </c>
      <c r="E65" s="94"/>
      <c r="F65" s="94" t="s">
        <v>195</v>
      </c>
      <c r="G65" s="94" t="s">
        <v>284</v>
      </c>
      <c r="H65" s="94" t="s">
        <v>294</v>
      </c>
      <c r="I65" s="94" t="s">
        <v>47</v>
      </c>
      <c r="J65" s="94" t="s">
        <v>34</v>
      </c>
      <c r="K65" s="94" t="s">
        <v>35</v>
      </c>
      <c r="L65" s="94" t="s">
        <v>36</v>
      </c>
      <c r="M65" s="96" t="s">
        <v>37</v>
      </c>
      <c r="N65" s="96" t="s">
        <v>73</v>
      </c>
      <c r="O65" s="97"/>
      <c r="P65" s="97"/>
      <c r="Q65" s="97"/>
      <c r="R65" s="97"/>
      <c r="S65" s="97"/>
      <c r="T65" s="98"/>
      <c r="U65" s="98"/>
      <c r="V65" s="97"/>
    </row>
    <row r="66" spans="1:23" s="74" customFormat="1" ht="38.25" x14ac:dyDescent="0.2">
      <c r="A66" s="94" t="s">
        <v>295</v>
      </c>
      <c r="B66" s="94" t="s">
        <v>296</v>
      </c>
      <c r="C66" s="94" t="s">
        <v>28</v>
      </c>
      <c r="D66" s="94" t="s">
        <v>102</v>
      </c>
      <c r="E66" s="94" t="s">
        <v>103</v>
      </c>
      <c r="F66" s="94" t="s">
        <v>104</v>
      </c>
      <c r="G66" s="94" t="s">
        <v>284</v>
      </c>
      <c r="H66" s="94" t="s">
        <v>297</v>
      </c>
      <c r="I66" s="94" t="s">
        <v>47</v>
      </c>
      <c r="J66" s="94" t="s">
        <v>34</v>
      </c>
      <c r="K66" s="94" t="s">
        <v>35</v>
      </c>
      <c r="L66" s="94" t="s">
        <v>36</v>
      </c>
      <c r="M66" s="96" t="s">
        <v>37</v>
      </c>
      <c r="N66" s="96" t="s">
        <v>99</v>
      </c>
      <c r="O66" s="97"/>
      <c r="P66" s="97"/>
      <c r="Q66" s="97"/>
      <c r="R66" s="97"/>
      <c r="S66" s="97"/>
      <c r="T66" s="98"/>
      <c r="U66" s="98"/>
      <c r="V66" s="97"/>
    </row>
    <row r="67" spans="1:23" s="74" customFormat="1" ht="25.5" x14ac:dyDescent="0.2">
      <c r="A67" s="102" t="s">
        <v>298</v>
      </c>
      <c r="B67" s="103" t="s">
        <v>299</v>
      </c>
      <c r="C67" s="95" t="s">
        <v>28</v>
      </c>
      <c r="D67" s="95" t="s">
        <v>29</v>
      </c>
      <c r="E67" s="95"/>
      <c r="F67" s="95" t="s">
        <v>76</v>
      </c>
      <c r="G67" s="95" t="s">
        <v>284</v>
      </c>
      <c r="H67" s="103" t="s">
        <v>300</v>
      </c>
      <c r="I67" s="95" t="s">
        <v>47</v>
      </c>
      <c r="J67" s="94" t="s">
        <v>48</v>
      </c>
      <c r="K67" s="94" t="s">
        <v>49</v>
      </c>
      <c r="L67" s="94" t="s">
        <v>36</v>
      </c>
      <c r="M67" s="96" t="s">
        <v>36</v>
      </c>
      <c r="N67" s="96" t="s">
        <v>38</v>
      </c>
      <c r="O67" s="98"/>
      <c r="P67" s="98"/>
      <c r="Q67" s="98"/>
      <c r="R67" s="98"/>
      <c r="S67" s="98"/>
      <c r="T67" s="102" t="s">
        <v>301</v>
      </c>
      <c r="U67" s="102" t="s">
        <v>80</v>
      </c>
      <c r="V67" s="98"/>
    </row>
    <row r="68" spans="1:23" s="74" customFormat="1" ht="38.25" x14ac:dyDescent="0.2">
      <c r="A68" s="96" t="s">
        <v>302</v>
      </c>
      <c r="B68" s="104" t="s">
        <v>303</v>
      </c>
      <c r="C68" s="95" t="s">
        <v>28</v>
      </c>
      <c r="D68" s="104" t="s">
        <v>160</v>
      </c>
      <c r="E68" s="104" t="s">
        <v>304</v>
      </c>
      <c r="F68" s="96" t="s">
        <v>76</v>
      </c>
      <c r="G68" s="104" t="s">
        <v>284</v>
      </c>
      <c r="H68" s="104" t="s">
        <v>305</v>
      </c>
      <c r="I68" s="95" t="s">
        <v>33</v>
      </c>
      <c r="J68" s="94" t="s">
        <v>34</v>
      </c>
      <c r="K68" s="94" t="s">
        <v>35</v>
      </c>
      <c r="L68" s="94" t="s">
        <v>36</v>
      </c>
      <c r="M68" s="96" t="s">
        <v>37</v>
      </c>
      <c r="N68" s="96" t="s">
        <v>99</v>
      </c>
      <c r="O68" s="97"/>
      <c r="P68" s="97"/>
      <c r="Q68" s="97"/>
      <c r="R68" s="97"/>
      <c r="S68" s="97"/>
      <c r="T68" s="98"/>
      <c r="U68" s="98"/>
      <c r="V68" s="97"/>
    </row>
    <row r="69" spans="1:23" x14ac:dyDescent="0.25">
      <c r="A69" s="35"/>
      <c r="B69" s="21"/>
      <c r="C69" s="21"/>
      <c r="D69" s="21"/>
      <c r="E69" s="19"/>
      <c r="F69" s="21"/>
      <c r="G69" s="21"/>
      <c r="H69" s="21"/>
      <c r="I69" s="21"/>
      <c r="J69" s="23"/>
      <c r="K69" s="23"/>
      <c r="L69" s="23"/>
      <c r="M69" s="28"/>
      <c r="N69" s="28"/>
      <c r="P69" s="63"/>
      <c r="Q69" s="63"/>
      <c r="R69" s="63"/>
      <c r="S69" s="63"/>
      <c r="T69" s="63"/>
      <c r="U69" s="73"/>
      <c r="V69" s="75"/>
      <c r="W69" s="63"/>
    </row>
    <row r="70" spans="1:23" x14ac:dyDescent="0.25">
      <c r="A70" s="35"/>
      <c r="B70" s="21"/>
      <c r="C70" s="21"/>
      <c r="D70" s="21"/>
      <c r="E70" s="19"/>
      <c r="F70" s="21"/>
      <c r="G70" s="21"/>
      <c r="H70" s="21"/>
      <c r="I70" s="21"/>
      <c r="J70" s="23"/>
      <c r="K70" s="23"/>
      <c r="L70" s="23"/>
      <c r="M70" s="28"/>
      <c r="N70" s="28"/>
      <c r="P70" s="63"/>
      <c r="Q70" s="63"/>
      <c r="R70" s="63"/>
      <c r="S70" s="63"/>
      <c r="T70" s="63"/>
      <c r="U70" s="73"/>
      <c r="V70" s="75"/>
      <c r="W70" s="63"/>
    </row>
    <row r="71" spans="1:23" x14ac:dyDescent="0.25">
      <c r="A71" s="35"/>
      <c r="B71" s="21"/>
      <c r="C71" s="21"/>
      <c r="D71" s="21"/>
      <c r="E71" s="19"/>
      <c r="F71" s="21"/>
      <c r="G71" s="21"/>
      <c r="H71" s="21"/>
      <c r="I71" s="21"/>
      <c r="J71" s="23"/>
      <c r="K71" s="23"/>
      <c r="L71" s="23"/>
      <c r="M71" s="28"/>
      <c r="N71" s="28"/>
      <c r="P71" s="63"/>
      <c r="Q71" s="63"/>
      <c r="R71" s="63"/>
      <c r="S71" s="63"/>
      <c r="T71" s="63"/>
      <c r="U71" s="73"/>
      <c r="V71" s="75"/>
      <c r="W71" s="63"/>
    </row>
    <row r="72" spans="1:23" x14ac:dyDescent="0.25">
      <c r="A72" s="35"/>
      <c r="B72" s="21"/>
      <c r="C72" s="21"/>
      <c r="D72" s="21"/>
      <c r="E72" s="19"/>
      <c r="F72" s="21"/>
      <c r="G72" s="21"/>
      <c r="H72" s="21"/>
      <c r="I72" s="21"/>
      <c r="J72" s="23"/>
      <c r="K72" s="23"/>
      <c r="L72" s="23"/>
      <c r="M72" s="28"/>
      <c r="N72" s="28"/>
      <c r="P72" s="63"/>
      <c r="Q72" s="63"/>
      <c r="R72" s="63"/>
      <c r="S72" s="63"/>
      <c r="T72" s="63"/>
      <c r="U72" s="73"/>
      <c r="V72" s="75"/>
      <c r="W72" s="63"/>
    </row>
    <row r="73" spans="1:23" x14ac:dyDescent="0.25">
      <c r="A73" s="35"/>
      <c r="B73" s="21"/>
      <c r="C73" s="21"/>
      <c r="D73" s="21"/>
      <c r="E73" s="19"/>
      <c r="F73" s="21"/>
      <c r="G73" s="21"/>
      <c r="H73" s="21"/>
      <c r="I73" s="21"/>
      <c r="J73" s="23"/>
      <c r="K73" s="23"/>
      <c r="L73" s="23"/>
      <c r="M73" s="28"/>
      <c r="N73" s="28"/>
      <c r="P73" s="63"/>
      <c r="Q73" s="63"/>
      <c r="R73" s="63"/>
      <c r="S73" s="63"/>
      <c r="T73" s="63"/>
      <c r="U73" s="73"/>
      <c r="V73" s="75"/>
      <c r="W73" s="63"/>
    </row>
    <row r="74" spans="1:23" x14ac:dyDescent="0.25">
      <c r="A74" s="35"/>
      <c r="B74" s="21"/>
      <c r="C74" s="21"/>
      <c r="D74" s="21"/>
      <c r="E74" s="19"/>
      <c r="F74" s="21"/>
      <c r="G74" s="21"/>
      <c r="H74" s="21"/>
      <c r="I74" s="21"/>
      <c r="J74" s="23"/>
      <c r="K74" s="23"/>
      <c r="L74" s="23"/>
      <c r="M74" s="28"/>
      <c r="N74" s="28"/>
      <c r="P74" s="63"/>
      <c r="Q74" s="63"/>
      <c r="R74" s="63"/>
      <c r="S74" s="63"/>
      <c r="T74" s="63"/>
      <c r="U74" s="73"/>
      <c r="V74" s="75"/>
      <c r="W74" s="63"/>
    </row>
    <row r="75" spans="1:23" x14ac:dyDescent="0.25">
      <c r="A75" s="35"/>
      <c r="B75" s="21"/>
      <c r="C75" s="21"/>
      <c r="D75" s="21"/>
      <c r="E75" s="19"/>
      <c r="F75" s="21"/>
      <c r="G75" s="21"/>
      <c r="H75" s="21"/>
      <c r="I75" s="21"/>
      <c r="J75" s="23"/>
      <c r="K75" s="23"/>
      <c r="L75" s="23"/>
      <c r="M75" s="28"/>
      <c r="N75" s="28"/>
      <c r="P75" s="63"/>
      <c r="Q75" s="63"/>
      <c r="R75" s="63"/>
      <c r="S75" s="63"/>
      <c r="T75" s="63"/>
      <c r="U75" s="73"/>
      <c r="V75" s="75"/>
      <c r="W75" s="63"/>
    </row>
    <row r="76" spans="1:23" x14ac:dyDescent="0.25">
      <c r="A76" s="35"/>
      <c r="B76" s="21"/>
      <c r="C76" s="21"/>
      <c r="D76" s="21"/>
      <c r="E76" s="19"/>
      <c r="F76" s="21"/>
      <c r="G76" s="21"/>
      <c r="H76" s="21"/>
      <c r="I76" s="21"/>
      <c r="J76" s="23"/>
      <c r="K76" s="23"/>
      <c r="L76" s="23"/>
      <c r="M76" s="28"/>
      <c r="N76" s="28"/>
      <c r="P76" s="63"/>
      <c r="Q76" s="63"/>
      <c r="R76" s="63"/>
      <c r="S76" s="63"/>
      <c r="T76" s="63"/>
      <c r="U76" s="73"/>
      <c r="V76" s="75"/>
      <c r="W76" s="63"/>
    </row>
    <row r="77" spans="1:23" x14ac:dyDescent="0.25">
      <c r="A77" s="35"/>
      <c r="B77" s="21"/>
      <c r="C77" s="21"/>
      <c r="D77" s="21"/>
      <c r="E77" s="19"/>
      <c r="F77" s="21"/>
      <c r="G77" s="21"/>
      <c r="H77" s="21"/>
      <c r="I77" s="21"/>
      <c r="J77" s="23"/>
      <c r="K77" s="23"/>
      <c r="L77" s="23"/>
      <c r="M77" s="28"/>
      <c r="N77" s="28"/>
      <c r="P77" s="63"/>
      <c r="Q77" s="63"/>
      <c r="R77" s="63"/>
      <c r="S77" s="63"/>
      <c r="T77" s="63"/>
      <c r="U77" s="73"/>
      <c r="V77" s="75"/>
      <c r="W77" s="63"/>
    </row>
    <row r="78" spans="1:23" x14ac:dyDescent="0.25">
      <c r="A78" s="35"/>
      <c r="B78" s="21"/>
      <c r="C78" s="21"/>
      <c r="D78" s="21"/>
      <c r="E78" s="19"/>
      <c r="F78" s="21"/>
      <c r="G78" s="21"/>
      <c r="H78" s="21"/>
      <c r="I78" s="21"/>
      <c r="J78" s="23"/>
      <c r="K78" s="23"/>
      <c r="L78" s="23"/>
      <c r="M78" s="28"/>
      <c r="N78" s="28"/>
      <c r="P78" s="63"/>
      <c r="Q78" s="63"/>
      <c r="R78" s="63"/>
      <c r="S78" s="63"/>
      <c r="T78" s="63"/>
      <c r="U78" s="73"/>
      <c r="V78" s="75"/>
      <c r="W78" s="63"/>
    </row>
    <row r="79" spans="1:23" x14ac:dyDescent="0.25">
      <c r="A79" s="35"/>
      <c r="B79" s="21"/>
      <c r="C79" s="21"/>
      <c r="D79" s="21"/>
      <c r="E79" s="19"/>
      <c r="F79" s="21"/>
      <c r="G79" s="21"/>
      <c r="H79" s="21"/>
      <c r="I79" s="21"/>
      <c r="J79" s="23"/>
      <c r="K79" s="23"/>
      <c r="L79" s="23"/>
      <c r="M79" s="28"/>
      <c r="N79" s="28"/>
      <c r="P79" s="63"/>
      <c r="Q79" s="63"/>
      <c r="R79" s="63"/>
      <c r="S79" s="63"/>
      <c r="T79" s="63"/>
      <c r="U79" s="73"/>
      <c r="V79" s="75"/>
      <c r="W79" s="63"/>
    </row>
    <row r="80" spans="1:23" x14ac:dyDescent="0.25">
      <c r="A80" s="35"/>
      <c r="B80" s="21"/>
      <c r="C80" s="21"/>
      <c r="D80" s="21"/>
      <c r="E80" s="19"/>
      <c r="F80" s="21"/>
      <c r="G80" s="21"/>
      <c r="H80" s="21"/>
      <c r="I80" s="21"/>
      <c r="J80" s="23"/>
      <c r="K80" s="23"/>
      <c r="L80" s="23"/>
      <c r="M80" s="28"/>
      <c r="N80" s="28"/>
      <c r="P80" s="63"/>
      <c r="Q80" s="63"/>
      <c r="R80" s="63"/>
      <c r="S80" s="63"/>
      <c r="T80" s="63"/>
      <c r="U80" s="73"/>
      <c r="V80" s="75"/>
      <c r="W80" s="63"/>
    </row>
    <row r="81" spans="1:23" x14ac:dyDescent="0.25">
      <c r="A81" s="35"/>
      <c r="B81" s="21"/>
      <c r="C81" s="21"/>
      <c r="D81" s="21"/>
      <c r="E81" s="19"/>
      <c r="F81" s="21"/>
      <c r="G81" s="21"/>
      <c r="H81" s="21"/>
      <c r="I81" s="21"/>
      <c r="J81" s="23"/>
      <c r="K81" s="23"/>
      <c r="L81" s="23"/>
      <c r="M81" s="28"/>
      <c r="N81" s="28"/>
      <c r="P81" s="63"/>
      <c r="Q81" s="63"/>
      <c r="R81" s="63"/>
      <c r="S81" s="63"/>
      <c r="T81" s="63"/>
      <c r="U81" s="73"/>
      <c r="V81" s="75"/>
      <c r="W81" s="63"/>
    </row>
    <row r="82" spans="1:23" x14ac:dyDescent="0.25">
      <c r="A82" s="35"/>
      <c r="B82" s="21"/>
      <c r="C82" s="21"/>
      <c r="D82" s="21"/>
      <c r="E82" s="19"/>
      <c r="F82" s="21"/>
      <c r="G82" s="21"/>
      <c r="H82" s="21"/>
      <c r="I82" s="21"/>
      <c r="J82" s="23"/>
      <c r="K82" s="23"/>
      <c r="L82" s="23"/>
      <c r="M82" s="28"/>
      <c r="N82" s="28"/>
      <c r="P82" s="63"/>
      <c r="Q82" s="63"/>
      <c r="R82" s="63"/>
      <c r="S82" s="63"/>
      <c r="T82" s="63"/>
      <c r="U82" s="73"/>
      <c r="V82" s="75"/>
      <c r="W82" s="63"/>
    </row>
    <row r="83" spans="1:23" x14ac:dyDescent="0.25">
      <c r="A83" s="35"/>
      <c r="B83" s="21"/>
      <c r="C83" s="21"/>
      <c r="D83" s="21"/>
      <c r="E83" s="19"/>
      <c r="F83" s="21"/>
      <c r="G83" s="21"/>
      <c r="H83" s="21"/>
      <c r="I83" s="21"/>
      <c r="J83" s="23"/>
      <c r="K83" s="23"/>
      <c r="L83" s="23"/>
      <c r="M83" s="28"/>
      <c r="N83" s="28"/>
      <c r="P83" s="63"/>
      <c r="Q83" s="63"/>
      <c r="R83" s="63"/>
      <c r="S83" s="63"/>
      <c r="T83" s="63"/>
      <c r="U83" s="73"/>
      <c r="V83" s="75"/>
      <c r="W83" s="63"/>
    </row>
    <row r="84" spans="1:23" x14ac:dyDescent="0.25">
      <c r="A84" s="35"/>
      <c r="B84" s="21"/>
      <c r="C84" s="21"/>
      <c r="D84" s="21"/>
      <c r="E84" s="19"/>
      <c r="F84" s="21"/>
      <c r="G84" s="21"/>
      <c r="H84" s="21"/>
      <c r="I84" s="21"/>
      <c r="J84" s="23"/>
      <c r="K84" s="23"/>
      <c r="L84" s="23"/>
      <c r="M84" s="28"/>
      <c r="N84" s="28"/>
      <c r="P84" s="63"/>
      <c r="Q84" s="63"/>
      <c r="R84" s="63"/>
      <c r="S84" s="63"/>
      <c r="T84" s="63"/>
      <c r="U84" s="73"/>
      <c r="V84" s="75"/>
      <c r="W84" s="63"/>
    </row>
    <row r="85" spans="1:23" x14ac:dyDescent="0.25">
      <c r="A85" s="35"/>
      <c r="B85" s="21"/>
      <c r="C85" s="21"/>
      <c r="D85" s="21"/>
      <c r="E85" s="19"/>
      <c r="F85" s="21"/>
      <c r="G85" s="21"/>
      <c r="H85" s="21"/>
      <c r="I85" s="21"/>
      <c r="J85" s="23"/>
      <c r="K85" s="23"/>
      <c r="L85" s="23"/>
      <c r="M85" s="28"/>
      <c r="N85" s="28"/>
      <c r="P85" s="63"/>
      <c r="Q85" s="63"/>
      <c r="R85" s="63"/>
      <c r="S85" s="63"/>
      <c r="T85" s="63"/>
      <c r="U85" s="73"/>
      <c r="V85" s="75"/>
      <c r="W85" s="63"/>
    </row>
    <row r="86" spans="1:23" x14ac:dyDescent="0.25">
      <c r="A86" s="35"/>
      <c r="B86" s="21"/>
      <c r="C86" s="21"/>
      <c r="D86" s="21"/>
      <c r="E86" s="19"/>
      <c r="F86" s="21"/>
      <c r="G86" s="21"/>
      <c r="H86" s="21"/>
      <c r="I86" s="21"/>
      <c r="J86" s="23"/>
      <c r="K86" s="23"/>
      <c r="L86" s="23"/>
      <c r="M86" s="28"/>
      <c r="N86" s="28"/>
      <c r="P86" s="63"/>
      <c r="Q86" s="63"/>
      <c r="R86" s="63"/>
      <c r="S86" s="63"/>
      <c r="T86" s="63"/>
      <c r="U86" s="73"/>
      <c r="V86" s="75"/>
      <c r="W86" s="63"/>
    </row>
    <row r="87" spans="1:23" x14ac:dyDescent="0.25">
      <c r="A87" s="35"/>
      <c r="B87" s="21"/>
      <c r="C87" s="21"/>
      <c r="D87" s="21"/>
      <c r="E87" s="19"/>
      <c r="F87" s="21"/>
      <c r="G87" s="21"/>
      <c r="H87" s="21"/>
      <c r="I87" s="21"/>
      <c r="J87" s="23"/>
      <c r="K87" s="23"/>
      <c r="L87" s="23"/>
      <c r="M87" s="28"/>
      <c r="N87" s="28"/>
      <c r="P87" s="63"/>
      <c r="Q87" s="63"/>
      <c r="R87" s="63"/>
      <c r="S87" s="63"/>
      <c r="T87" s="63"/>
      <c r="U87" s="73"/>
      <c r="V87" s="75"/>
      <c r="W87" s="63"/>
    </row>
    <row r="88" spans="1:23" x14ac:dyDescent="0.25">
      <c r="A88" s="35"/>
      <c r="B88" s="21"/>
      <c r="C88" s="21"/>
      <c r="D88" s="21"/>
      <c r="E88" s="19"/>
      <c r="F88" s="21"/>
      <c r="G88" s="21"/>
      <c r="H88" s="21"/>
      <c r="I88" s="21"/>
      <c r="J88" s="23"/>
      <c r="K88" s="23"/>
      <c r="L88" s="23"/>
      <c r="M88" s="28"/>
      <c r="N88" s="28"/>
      <c r="P88" s="63"/>
      <c r="Q88" s="63"/>
      <c r="R88" s="63"/>
      <c r="S88" s="63"/>
      <c r="T88" s="63"/>
      <c r="U88" s="73"/>
      <c r="V88" s="75"/>
      <c r="W88" s="63"/>
    </row>
    <row r="89" spans="1:23" x14ac:dyDescent="0.25">
      <c r="A89" s="35"/>
      <c r="B89" s="21"/>
      <c r="C89" s="21"/>
      <c r="D89" s="21"/>
      <c r="E89" s="19"/>
      <c r="F89" s="21"/>
      <c r="G89" s="21"/>
      <c r="H89" s="21"/>
      <c r="I89" s="21"/>
      <c r="J89" s="23"/>
      <c r="K89" s="23"/>
      <c r="L89" s="23"/>
      <c r="M89" s="28"/>
      <c r="N89" s="28"/>
      <c r="P89" s="63"/>
      <c r="Q89" s="63"/>
      <c r="R89" s="63"/>
      <c r="S89" s="63"/>
      <c r="T89" s="63"/>
      <c r="U89" s="73"/>
      <c r="V89" s="75"/>
      <c r="W89" s="63"/>
    </row>
    <row r="90" spans="1:23" x14ac:dyDescent="0.25">
      <c r="A90" s="35"/>
      <c r="B90" s="21"/>
      <c r="C90" s="21"/>
      <c r="D90" s="21"/>
      <c r="E90" s="19"/>
      <c r="F90" s="21"/>
      <c r="G90" s="21"/>
      <c r="H90" s="21"/>
      <c r="I90" s="21"/>
      <c r="J90" s="23"/>
      <c r="K90" s="23"/>
      <c r="L90" s="23"/>
      <c r="M90" s="28"/>
      <c r="N90" s="28"/>
      <c r="P90" s="63"/>
      <c r="Q90" s="63"/>
      <c r="R90" s="63"/>
      <c r="S90" s="63"/>
      <c r="T90" s="63"/>
      <c r="U90" s="73"/>
      <c r="V90" s="75"/>
      <c r="W90" s="63"/>
    </row>
    <row r="91" spans="1:23" x14ac:dyDescent="0.25">
      <c r="A91" s="35"/>
      <c r="B91" s="21"/>
      <c r="C91" s="21"/>
      <c r="D91" s="21"/>
      <c r="E91" s="19"/>
      <c r="F91" s="21"/>
      <c r="G91" s="21"/>
      <c r="H91" s="21"/>
      <c r="I91" s="21"/>
      <c r="J91" s="23"/>
      <c r="K91" s="23"/>
      <c r="L91" s="23"/>
      <c r="M91" s="28"/>
      <c r="N91" s="28"/>
      <c r="P91" s="63"/>
      <c r="Q91" s="63"/>
      <c r="R91" s="63"/>
      <c r="S91" s="63"/>
      <c r="T91" s="63"/>
      <c r="U91" s="73"/>
      <c r="V91" s="75"/>
      <c r="W91" s="63"/>
    </row>
    <row r="92" spans="1:23" x14ac:dyDescent="0.25">
      <c r="A92" s="35"/>
      <c r="B92" s="21"/>
      <c r="C92" s="21"/>
      <c r="D92" s="21"/>
      <c r="E92" s="19"/>
      <c r="F92" s="21"/>
      <c r="G92" s="21"/>
      <c r="H92" s="21"/>
      <c r="I92" s="21"/>
      <c r="J92" s="23"/>
      <c r="K92" s="23"/>
      <c r="L92" s="23"/>
      <c r="M92" s="28"/>
      <c r="N92" s="28"/>
      <c r="P92" s="63"/>
      <c r="Q92" s="63"/>
      <c r="R92" s="63"/>
      <c r="S92" s="63"/>
      <c r="T92" s="63"/>
      <c r="U92" s="73"/>
      <c r="V92" s="75"/>
      <c r="W92" s="63"/>
    </row>
    <row r="93" spans="1:23" x14ac:dyDescent="0.25">
      <c r="A93" s="35"/>
      <c r="B93" s="21"/>
      <c r="C93" s="21"/>
      <c r="D93" s="21"/>
      <c r="E93" s="19"/>
      <c r="F93" s="21"/>
      <c r="G93" s="21"/>
      <c r="H93" s="21"/>
      <c r="I93" s="21"/>
      <c r="J93" s="23"/>
      <c r="K93" s="23"/>
      <c r="L93" s="23"/>
      <c r="M93" s="28"/>
      <c r="N93" s="28"/>
      <c r="P93" s="63"/>
      <c r="Q93" s="63"/>
      <c r="R93" s="63"/>
      <c r="S93" s="63"/>
      <c r="T93" s="63"/>
      <c r="U93" s="73"/>
      <c r="V93" s="75"/>
      <c r="W93" s="63"/>
    </row>
    <row r="94" spans="1:23" x14ac:dyDescent="0.25">
      <c r="A94" s="35"/>
      <c r="B94" s="21"/>
      <c r="C94" s="21"/>
      <c r="D94" s="21"/>
      <c r="E94" s="19"/>
      <c r="F94" s="21"/>
      <c r="G94" s="21"/>
      <c r="H94" s="21"/>
      <c r="I94" s="21"/>
      <c r="J94" s="23"/>
      <c r="K94" s="23"/>
      <c r="L94" s="23"/>
      <c r="M94" s="28"/>
      <c r="N94" s="28"/>
      <c r="P94" s="63"/>
      <c r="Q94" s="63"/>
      <c r="R94" s="63"/>
      <c r="S94" s="63"/>
      <c r="T94" s="63"/>
      <c r="U94" s="73"/>
      <c r="V94" s="75"/>
      <c r="W94" s="63"/>
    </row>
    <row r="95" spans="1:23" x14ac:dyDescent="0.25">
      <c r="A95" s="35"/>
      <c r="B95" s="21"/>
      <c r="C95" s="21"/>
      <c r="D95" s="21"/>
      <c r="E95" s="19"/>
      <c r="F95" s="21"/>
      <c r="G95" s="21"/>
      <c r="H95" s="21"/>
      <c r="I95" s="21"/>
      <c r="J95" s="23"/>
      <c r="K95" s="23"/>
      <c r="L95" s="23"/>
      <c r="M95" s="28"/>
      <c r="N95" s="28"/>
      <c r="P95" s="63"/>
      <c r="Q95" s="63"/>
      <c r="R95" s="63"/>
      <c r="S95" s="63"/>
      <c r="T95" s="63"/>
      <c r="U95" s="73"/>
      <c r="V95" s="75"/>
      <c r="W95" s="63"/>
    </row>
    <row r="96" spans="1:23" x14ac:dyDescent="0.25">
      <c r="A96" s="35"/>
      <c r="B96" s="21"/>
      <c r="C96" s="21"/>
      <c r="D96" s="21"/>
      <c r="E96" s="19"/>
      <c r="F96" s="21"/>
      <c r="G96" s="21"/>
      <c r="H96" s="21"/>
      <c r="I96" s="21"/>
      <c r="J96" s="23"/>
      <c r="K96" s="23"/>
      <c r="L96" s="23"/>
      <c r="M96" s="28"/>
      <c r="N96" s="28"/>
      <c r="P96" s="63"/>
      <c r="Q96" s="63"/>
      <c r="R96" s="63"/>
      <c r="S96" s="63"/>
      <c r="T96" s="63"/>
      <c r="U96" s="73"/>
      <c r="V96" s="75"/>
      <c r="W96" s="63"/>
    </row>
    <row r="97" spans="1:23" x14ac:dyDescent="0.25">
      <c r="A97" s="35"/>
      <c r="B97" s="21"/>
      <c r="C97" s="21"/>
      <c r="D97" s="21"/>
      <c r="E97" s="19"/>
      <c r="F97" s="21"/>
      <c r="G97" s="21"/>
      <c r="H97" s="21"/>
      <c r="I97" s="21"/>
      <c r="J97" s="23"/>
      <c r="K97" s="23"/>
      <c r="L97" s="23"/>
      <c r="M97" s="28"/>
      <c r="N97" s="28"/>
      <c r="P97" s="63"/>
      <c r="Q97" s="63"/>
      <c r="R97" s="63"/>
      <c r="S97" s="63"/>
      <c r="T97" s="63"/>
      <c r="U97" s="73"/>
      <c r="V97" s="75"/>
      <c r="W97" s="63"/>
    </row>
    <row r="98" spans="1:23" x14ac:dyDescent="0.25">
      <c r="A98" s="35"/>
      <c r="B98" s="21"/>
      <c r="C98" s="21"/>
      <c r="D98" s="21"/>
      <c r="E98" s="19"/>
      <c r="F98" s="21"/>
      <c r="G98" s="21"/>
      <c r="H98" s="21"/>
      <c r="I98" s="21"/>
      <c r="J98" s="23"/>
      <c r="K98" s="23"/>
      <c r="L98" s="23"/>
      <c r="M98" s="28"/>
      <c r="N98" s="28"/>
      <c r="P98" s="63"/>
      <c r="Q98" s="63"/>
      <c r="R98" s="63"/>
      <c r="S98" s="63"/>
      <c r="T98" s="63"/>
      <c r="U98" s="73"/>
      <c r="V98" s="75"/>
      <c r="W98" s="63"/>
    </row>
    <row r="99" spans="1:23" x14ac:dyDescent="0.25">
      <c r="A99" s="35"/>
      <c r="B99" s="21"/>
      <c r="C99" s="21"/>
      <c r="D99" s="21"/>
      <c r="E99" s="19"/>
      <c r="F99" s="21"/>
      <c r="G99" s="21"/>
      <c r="H99" s="21"/>
      <c r="I99" s="21"/>
      <c r="J99" s="23"/>
      <c r="K99" s="23"/>
      <c r="L99" s="23"/>
      <c r="M99" s="28"/>
      <c r="N99" s="28"/>
      <c r="P99" s="63"/>
      <c r="Q99" s="63"/>
      <c r="R99" s="63"/>
      <c r="S99" s="63"/>
      <c r="T99" s="63"/>
      <c r="U99" s="73"/>
      <c r="V99" s="75"/>
      <c r="W99" s="63"/>
    </row>
    <row r="100" spans="1:23" x14ac:dyDescent="0.25">
      <c r="A100" s="35"/>
      <c r="B100" s="21"/>
      <c r="C100" s="21"/>
      <c r="D100" s="21"/>
      <c r="E100" s="19"/>
      <c r="F100" s="21"/>
      <c r="G100" s="21"/>
      <c r="H100" s="21"/>
      <c r="I100" s="21"/>
      <c r="J100" s="23"/>
      <c r="K100" s="23"/>
      <c r="L100" s="23"/>
      <c r="M100" s="28"/>
      <c r="N100" s="28"/>
      <c r="P100" s="63"/>
      <c r="Q100" s="63"/>
      <c r="R100" s="63"/>
      <c r="S100" s="63"/>
      <c r="T100" s="63"/>
      <c r="U100" s="73"/>
      <c r="V100" s="75"/>
      <c r="W100" s="63"/>
    </row>
    <row r="101" spans="1:23" x14ac:dyDescent="0.25">
      <c r="A101" s="35"/>
      <c r="B101" s="21"/>
      <c r="C101" s="21"/>
      <c r="D101" s="21"/>
      <c r="E101" s="19"/>
      <c r="F101" s="21"/>
      <c r="G101" s="21"/>
      <c r="H101" s="21"/>
      <c r="I101" s="21"/>
      <c r="J101" s="23"/>
      <c r="K101" s="23"/>
      <c r="L101" s="23"/>
      <c r="M101" s="28"/>
      <c r="N101" s="28"/>
      <c r="P101" s="63"/>
      <c r="Q101" s="63"/>
      <c r="R101" s="63"/>
      <c r="S101" s="63"/>
      <c r="T101" s="63"/>
      <c r="U101" s="73"/>
      <c r="V101" s="75"/>
      <c r="W101" s="63"/>
    </row>
    <row r="102" spans="1:23" x14ac:dyDescent="0.25">
      <c r="A102" s="35"/>
      <c r="B102" s="21"/>
      <c r="C102" s="21"/>
      <c r="D102" s="21"/>
      <c r="E102" s="19"/>
      <c r="F102" s="21"/>
      <c r="G102" s="21"/>
      <c r="H102" s="21"/>
      <c r="I102" s="21"/>
      <c r="J102" s="23"/>
      <c r="K102" s="23"/>
      <c r="L102" s="23"/>
      <c r="M102" s="28"/>
      <c r="N102" s="28"/>
      <c r="P102" s="63"/>
      <c r="Q102" s="63"/>
      <c r="R102" s="63"/>
      <c r="S102" s="63"/>
      <c r="T102" s="63"/>
      <c r="U102" s="73"/>
      <c r="V102" s="75"/>
      <c r="W102" s="63"/>
    </row>
    <row r="103" spans="1:23" x14ac:dyDescent="0.25">
      <c r="A103" s="35"/>
      <c r="B103" s="21"/>
      <c r="C103" s="21"/>
      <c r="D103" s="21"/>
      <c r="E103" s="19"/>
      <c r="F103" s="21"/>
      <c r="G103" s="21"/>
      <c r="H103" s="21"/>
      <c r="I103" s="21"/>
      <c r="J103" s="23"/>
      <c r="K103" s="23"/>
      <c r="L103" s="23"/>
      <c r="M103" s="28"/>
      <c r="N103" s="28"/>
      <c r="P103" s="63"/>
      <c r="Q103" s="63"/>
      <c r="R103" s="63"/>
      <c r="S103" s="63"/>
      <c r="T103" s="63"/>
      <c r="U103" s="73"/>
      <c r="V103" s="75"/>
      <c r="W103" s="63"/>
    </row>
    <row r="104" spans="1:23" x14ac:dyDescent="0.25">
      <c r="A104" s="35"/>
      <c r="B104" s="21"/>
      <c r="C104" s="21"/>
      <c r="D104" s="21"/>
      <c r="E104" s="19"/>
      <c r="F104" s="21"/>
      <c r="G104" s="21"/>
      <c r="H104" s="21"/>
      <c r="I104" s="21"/>
      <c r="J104" s="23"/>
      <c r="K104" s="23"/>
      <c r="L104" s="23"/>
      <c r="M104" s="28"/>
      <c r="N104" s="28"/>
      <c r="P104" s="63"/>
      <c r="Q104" s="63"/>
      <c r="R104" s="63"/>
      <c r="S104" s="63"/>
      <c r="T104" s="63"/>
      <c r="U104" s="73"/>
      <c r="V104" s="75"/>
      <c r="W104" s="63"/>
    </row>
    <row r="105" spans="1:23" x14ac:dyDescent="0.25">
      <c r="A105" s="35"/>
      <c r="B105" s="21"/>
      <c r="C105" s="21"/>
      <c r="D105" s="21"/>
      <c r="E105" s="19"/>
      <c r="F105" s="21"/>
      <c r="G105" s="21"/>
      <c r="H105" s="21"/>
      <c r="I105" s="21"/>
      <c r="J105" s="23"/>
      <c r="K105" s="23"/>
      <c r="L105" s="23"/>
      <c r="M105" s="28"/>
      <c r="N105" s="28"/>
      <c r="P105" s="63"/>
      <c r="Q105" s="63"/>
      <c r="R105" s="63"/>
      <c r="S105" s="63"/>
      <c r="T105" s="63"/>
      <c r="U105" s="73"/>
      <c r="V105" s="75"/>
      <c r="W105" s="63"/>
    </row>
    <row r="106" spans="1:23" x14ac:dyDescent="0.25">
      <c r="A106" s="35"/>
      <c r="B106" s="21"/>
      <c r="C106" s="21"/>
      <c r="D106" s="21"/>
      <c r="E106" s="19"/>
      <c r="F106" s="21"/>
      <c r="G106" s="21"/>
      <c r="H106" s="21"/>
      <c r="I106" s="21"/>
      <c r="J106" s="23"/>
      <c r="K106" s="23"/>
      <c r="L106" s="23"/>
      <c r="M106" s="28"/>
      <c r="N106" s="28"/>
      <c r="P106" s="63"/>
      <c r="Q106" s="63"/>
      <c r="R106" s="63"/>
      <c r="S106" s="63"/>
      <c r="T106" s="63"/>
      <c r="U106" s="73"/>
      <c r="V106" s="75"/>
      <c r="W106" s="63"/>
    </row>
    <row r="107" spans="1:23" x14ac:dyDescent="0.25">
      <c r="A107" s="36"/>
      <c r="B107" s="37"/>
      <c r="C107" s="37"/>
      <c r="D107" s="37"/>
      <c r="E107" s="39"/>
      <c r="F107" s="37"/>
      <c r="G107" s="37"/>
      <c r="H107" s="37"/>
      <c r="I107" s="37"/>
      <c r="J107" s="38"/>
      <c r="K107" s="38"/>
      <c r="L107" s="38"/>
      <c r="M107" s="80"/>
      <c r="N107" s="80"/>
      <c r="P107" s="76"/>
      <c r="Q107" s="76"/>
      <c r="R107" s="76"/>
      <c r="S107" s="76"/>
      <c r="T107" s="76"/>
      <c r="U107" s="77"/>
      <c r="V107" s="78"/>
      <c r="W107" s="76"/>
    </row>
    <row r="108" spans="1:23" x14ac:dyDescent="0.25">
      <c r="E108" s="53"/>
    </row>
    <row r="109" spans="1:23" x14ac:dyDescent="0.25">
      <c r="E109" s="53"/>
    </row>
    <row r="110" spans="1:23" x14ac:dyDescent="0.25">
      <c r="E110" s="53"/>
    </row>
    <row r="111" spans="1:23" x14ac:dyDescent="0.25">
      <c r="E111" s="53"/>
    </row>
  </sheetData>
  <hyperlinks>
    <hyperlink ref="A64" r:id="rId1" location="webmet=vUHcs9WYkN3LtVGdl92LhBHcvcXZi1WZ09Cc1p2cvAncvd2LyVWYs12L3VWY0hWZy9SaulGdugXbsx3cs9mdl5WahxHf;" display="webmet=vUHcs9WYkN3LtVGdl92LhBHcvcXZi1WZ09Cc1p2cvAncvd2LyVWYs12L3VWY0hWZy9SaulGdugXbsx3cs9mdl5WahxHf;" xr:uid="{CBBBBE43-BFE5-4689-86D7-6EDDFC0A2536}"/>
  </hyperlinks>
  <pageMargins left="0.7" right="0.7" top="0.75" bottom="0.75" header="0.3" footer="0.3"/>
  <pageSetup paperSize="9" orientation="portrait"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B1:AJ126"/>
  <sheetViews>
    <sheetView showGridLines="0" zoomScale="95" zoomScaleNormal="95" workbookViewId="0">
      <pane ySplit="9" topLeftCell="A18" activePane="bottomLeft" state="frozen"/>
      <selection pane="bottomLeft" activeCell="D29" sqref="D29:AI29"/>
    </sheetView>
  </sheetViews>
  <sheetFormatPr defaultColWidth="9.140625" defaultRowHeight="15" outlineLevelRow="1" x14ac:dyDescent="0.25"/>
  <cols>
    <col min="1" max="1" width="9.140625" style="2"/>
    <col min="2" max="2" width="32.7109375" style="2" customWidth="1"/>
    <col min="3" max="3" width="17.85546875" style="2" customWidth="1"/>
    <col min="4" max="4" width="5.42578125" style="2" customWidth="1"/>
    <col min="5" max="5" width="5.42578125" style="2" customWidth="1" collapsed="1"/>
    <col min="6" max="35" width="5.42578125" style="2" customWidth="1"/>
    <col min="37" max="42" width="9.140625" style="2"/>
    <col min="43" max="43" width="53.140625" style="2" customWidth="1"/>
    <col min="44" max="16384" width="9.140625" style="2"/>
  </cols>
  <sheetData>
    <row r="1" spans="2:36" ht="15" customHeight="1" x14ac:dyDescent="0.25">
      <c r="AJ1" s="15"/>
    </row>
    <row r="2" spans="2:36" ht="36" x14ac:dyDescent="0.25">
      <c r="B2" s="3" t="s">
        <v>306</v>
      </c>
      <c r="C2" s="3"/>
      <c r="AJ2" s="15"/>
    </row>
    <row r="3" spans="2:36" ht="21" customHeight="1" x14ac:dyDescent="0.25">
      <c r="B3" s="3"/>
      <c r="C3" s="3"/>
      <c r="L3" s="49"/>
      <c r="AJ3" s="15"/>
    </row>
    <row r="4" spans="2:36" x14ac:dyDescent="0.25">
      <c r="B4" s="7"/>
      <c r="C4" s="7"/>
      <c r="AJ4" s="15"/>
    </row>
    <row r="5" spans="2:36" ht="63.75" x14ac:dyDescent="0.25">
      <c r="B5" s="11" t="s">
        <v>307</v>
      </c>
      <c r="C5" s="11"/>
      <c r="AJ5" s="15"/>
    </row>
    <row r="6" spans="2:36" x14ac:dyDescent="0.25">
      <c r="B6" s="8"/>
      <c r="C6" s="8"/>
      <c r="D6" s="9" t="s">
        <v>308</v>
      </c>
      <c r="E6" s="2" t="s">
        <v>309</v>
      </c>
      <c r="AJ6" s="15"/>
    </row>
    <row r="7" spans="2:36" x14ac:dyDescent="0.25">
      <c r="B7" s="10"/>
      <c r="C7" s="10"/>
      <c r="D7" s="9"/>
      <c r="E7" s="2" t="s">
        <v>310</v>
      </c>
      <c r="AJ7" s="15"/>
    </row>
    <row r="8" spans="2:36" x14ac:dyDescent="0.25">
      <c r="B8" s="18" t="s">
        <v>311</v>
      </c>
      <c r="C8" s="18"/>
      <c r="D8" s="87"/>
      <c r="AJ8" s="15"/>
    </row>
    <row r="9" spans="2:36" ht="177.75" x14ac:dyDescent="0.25">
      <c r="B9" s="13" t="s">
        <v>312</v>
      </c>
      <c r="C9" s="13" t="s">
        <v>313</v>
      </c>
      <c r="D9" s="17" t="s">
        <v>218</v>
      </c>
      <c r="E9" s="17" t="s">
        <v>137</v>
      </c>
      <c r="F9" s="17" t="s">
        <v>270</v>
      </c>
      <c r="G9" s="17" t="s">
        <v>314</v>
      </c>
      <c r="H9" s="17" t="s">
        <v>315</v>
      </c>
      <c r="I9" s="17" t="s">
        <v>316</v>
      </c>
      <c r="J9" s="17" t="s">
        <v>317</v>
      </c>
      <c r="K9" s="17" t="s">
        <v>318</v>
      </c>
      <c r="L9" s="17" t="s">
        <v>319</v>
      </c>
      <c r="M9" s="17" t="s">
        <v>320</v>
      </c>
      <c r="N9" s="17" t="s">
        <v>168</v>
      </c>
      <c r="O9" s="17" t="s">
        <v>321</v>
      </c>
      <c r="P9" s="17" t="s">
        <v>322</v>
      </c>
      <c r="Q9" s="17" t="s">
        <v>323</v>
      </c>
      <c r="R9" s="17" t="s">
        <v>324</v>
      </c>
      <c r="S9" s="17" t="s">
        <v>325</v>
      </c>
      <c r="T9" s="17" t="s">
        <v>56</v>
      </c>
      <c r="U9" s="17" t="s">
        <v>66</v>
      </c>
      <c r="V9" s="17" t="s">
        <v>326</v>
      </c>
      <c r="W9" s="17" t="s">
        <v>327</v>
      </c>
      <c r="X9" s="17" t="s">
        <v>328</v>
      </c>
      <c r="Y9" s="17" t="s">
        <v>69</v>
      </c>
      <c r="Z9" s="17" t="s">
        <v>329</v>
      </c>
      <c r="AA9" s="17" t="s">
        <v>61</v>
      </c>
      <c r="AB9" s="17" t="s">
        <v>330</v>
      </c>
      <c r="AC9" s="17" t="s">
        <v>124</v>
      </c>
      <c r="AD9" s="33" t="s">
        <v>331</v>
      </c>
      <c r="AE9" s="33" t="s">
        <v>332</v>
      </c>
      <c r="AF9" s="33" t="s">
        <v>333</v>
      </c>
      <c r="AG9" s="33" t="s">
        <v>334</v>
      </c>
      <c r="AH9" s="33" t="s">
        <v>335</v>
      </c>
      <c r="AI9" s="33" t="s">
        <v>336</v>
      </c>
      <c r="AJ9" s="15"/>
    </row>
    <row r="10" spans="2:36" x14ac:dyDescent="0.25">
      <c r="B10" s="5" t="s">
        <v>337</v>
      </c>
      <c r="C10" s="5" t="s">
        <v>338</v>
      </c>
      <c r="D10" s="9" t="s">
        <v>308</v>
      </c>
      <c r="E10" s="9" t="s">
        <v>308</v>
      </c>
      <c r="F10" s="9" t="s">
        <v>308</v>
      </c>
      <c r="G10" s="9" t="s">
        <v>308</v>
      </c>
      <c r="H10" s="9" t="s">
        <v>308</v>
      </c>
      <c r="I10" s="9" t="s">
        <v>308</v>
      </c>
      <c r="J10" s="9" t="s">
        <v>308</v>
      </c>
      <c r="K10" s="9" t="s">
        <v>308</v>
      </c>
      <c r="L10" s="9" t="s">
        <v>308</v>
      </c>
      <c r="M10" s="9" t="s">
        <v>308</v>
      </c>
      <c r="N10" s="9" t="s">
        <v>308</v>
      </c>
      <c r="O10" s="9" t="s">
        <v>308</v>
      </c>
      <c r="P10" s="9" t="s">
        <v>308</v>
      </c>
      <c r="Q10" s="9" t="s">
        <v>308</v>
      </c>
      <c r="R10" s="9" t="s">
        <v>308</v>
      </c>
      <c r="S10" s="9" t="s">
        <v>308</v>
      </c>
      <c r="T10" s="9" t="s">
        <v>308</v>
      </c>
      <c r="U10" s="9" t="s">
        <v>308</v>
      </c>
      <c r="V10" s="9" t="s">
        <v>308</v>
      </c>
      <c r="W10" s="9" t="s">
        <v>308</v>
      </c>
      <c r="X10" s="9" t="s">
        <v>308</v>
      </c>
      <c r="Y10" s="9" t="s">
        <v>308</v>
      </c>
      <c r="Z10" s="9" t="s">
        <v>308</v>
      </c>
      <c r="AA10" s="9" t="s">
        <v>308</v>
      </c>
      <c r="AB10" s="9" t="s">
        <v>308</v>
      </c>
      <c r="AC10" s="9" t="s">
        <v>308</v>
      </c>
      <c r="AD10" s="9" t="s">
        <v>308</v>
      </c>
      <c r="AE10" s="9" t="s">
        <v>308</v>
      </c>
      <c r="AF10" s="9" t="s">
        <v>308</v>
      </c>
      <c r="AG10" s="9" t="s">
        <v>308</v>
      </c>
      <c r="AH10" s="9" t="s">
        <v>308</v>
      </c>
      <c r="AI10" s="9" t="s">
        <v>308</v>
      </c>
      <c r="AJ10" s="15"/>
    </row>
    <row r="11" spans="2:36" x14ac:dyDescent="0.25">
      <c r="B11" s="5" t="s">
        <v>6</v>
      </c>
      <c r="C11" s="5" t="s">
        <v>338</v>
      </c>
      <c r="D11" s="9" t="s">
        <v>308</v>
      </c>
      <c r="E11" s="9" t="s">
        <v>308</v>
      </c>
      <c r="F11" s="9" t="s">
        <v>308</v>
      </c>
      <c r="G11" s="9" t="s">
        <v>308</v>
      </c>
      <c r="H11" s="9" t="s">
        <v>308</v>
      </c>
      <c r="I11" s="9" t="s">
        <v>308</v>
      </c>
      <c r="J11" s="9" t="s">
        <v>308</v>
      </c>
      <c r="K11" s="9" t="s">
        <v>308</v>
      </c>
      <c r="L11" s="9" t="s">
        <v>308</v>
      </c>
      <c r="M11" s="9" t="s">
        <v>308</v>
      </c>
      <c r="N11" s="9" t="s">
        <v>308</v>
      </c>
      <c r="O11" s="9" t="s">
        <v>308</v>
      </c>
      <c r="P11" s="9" t="s">
        <v>308</v>
      </c>
      <c r="Q11" s="9" t="s">
        <v>308</v>
      </c>
      <c r="R11" s="9" t="s">
        <v>308</v>
      </c>
      <c r="S11" s="9" t="s">
        <v>308</v>
      </c>
      <c r="T11" s="9" t="s">
        <v>308</v>
      </c>
      <c r="U11" s="9" t="s">
        <v>308</v>
      </c>
      <c r="V11" s="9" t="s">
        <v>308</v>
      </c>
      <c r="W11" s="9" t="s">
        <v>308</v>
      </c>
      <c r="X11" s="9" t="s">
        <v>308</v>
      </c>
      <c r="Y11" s="9" t="s">
        <v>308</v>
      </c>
      <c r="Z11" s="9" t="s">
        <v>308</v>
      </c>
      <c r="AA11" s="9" t="s">
        <v>308</v>
      </c>
      <c r="AB11" s="9" t="s">
        <v>308</v>
      </c>
      <c r="AC11" s="9" t="s">
        <v>308</v>
      </c>
      <c r="AD11" s="9" t="s">
        <v>308</v>
      </c>
      <c r="AE11" s="9" t="s">
        <v>308</v>
      </c>
      <c r="AF11" s="9" t="s">
        <v>308</v>
      </c>
      <c r="AG11" s="9" t="s">
        <v>308</v>
      </c>
      <c r="AH11" s="9" t="s">
        <v>308</v>
      </c>
      <c r="AI11" s="9" t="s">
        <v>308</v>
      </c>
      <c r="AJ11" s="15"/>
    </row>
    <row r="12" spans="2:36" x14ac:dyDescent="0.25">
      <c r="B12" s="5" t="s">
        <v>339</v>
      </c>
      <c r="C12" s="5" t="s">
        <v>338</v>
      </c>
      <c r="D12" s="9" t="s">
        <v>308</v>
      </c>
      <c r="E12" s="9" t="s">
        <v>308</v>
      </c>
      <c r="F12" s="9" t="s">
        <v>308</v>
      </c>
      <c r="G12" s="9" t="s">
        <v>308</v>
      </c>
      <c r="H12" s="9"/>
      <c r="I12" s="9"/>
      <c r="J12" s="9" t="s">
        <v>308</v>
      </c>
      <c r="K12" s="9"/>
      <c r="L12" s="9"/>
      <c r="M12" s="9"/>
      <c r="N12" s="9"/>
      <c r="O12" s="9" t="s">
        <v>308</v>
      </c>
      <c r="P12" s="9"/>
      <c r="Q12" s="9" t="s">
        <v>308</v>
      </c>
      <c r="R12" s="9" t="s">
        <v>308</v>
      </c>
      <c r="S12" s="9"/>
      <c r="T12" s="9"/>
      <c r="U12" s="9"/>
      <c r="V12" s="9"/>
      <c r="W12" s="9" t="s">
        <v>308</v>
      </c>
      <c r="X12" s="9" t="s">
        <v>308</v>
      </c>
      <c r="Y12" s="9" t="s">
        <v>308</v>
      </c>
      <c r="Z12" s="9" t="s">
        <v>308</v>
      </c>
      <c r="AA12" s="9"/>
      <c r="AB12" s="9"/>
      <c r="AC12" s="9" t="s">
        <v>308</v>
      </c>
      <c r="AD12" s="9" t="s">
        <v>308</v>
      </c>
      <c r="AE12" s="9"/>
      <c r="AF12" s="9" t="s">
        <v>308</v>
      </c>
      <c r="AG12" s="9" t="s">
        <v>308</v>
      </c>
      <c r="AH12" s="9"/>
      <c r="AI12" s="9" t="s">
        <v>308</v>
      </c>
      <c r="AJ12" s="15"/>
    </row>
    <row r="13" spans="2:36" outlineLevel="1" x14ac:dyDescent="0.25">
      <c r="B13" s="5" t="s">
        <v>340</v>
      </c>
      <c r="C13" s="5" t="s">
        <v>341</v>
      </c>
      <c r="D13" s="9" t="s">
        <v>308</v>
      </c>
      <c r="E13" s="9" t="s">
        <v>308</v>
      </c>
      <c r="F13" s="9" t="s">
        <v>308</v>
      </c>
      <c r="G13" s="9"/>
      <c r="H13" s="9"/>
      <c r="I13" s="9"/>
      <c r="J13" s="9" t="s">
        <v>308</v>
      </c>
      <c r="K13" s="9"/>
      <c r="L13" s="9"/>
      <c r="M13" s="9"/>
      <c r="N13" s="9"/>
      <c r="O13" s="9" t="s">
        <v>308</v>
      </c>
      <c r="P13" s="9"/>
      <c r="Q13" s="9"/>
      <c r="R13" s="9" t="s">
        <v>308</v>
      </c>
      <c r="S13" s="9"/>
      <c r="T13" s="9"/>
      <c r="U13" s="9"/>
      <c r="V13" s="9"/>
      <c r="W13" s="9"/>
      <c r="X13" s="9"/>
      <c r="Y13" s="9"/>
      <c r="Z13" s="9"/>
      <c r="AA13" s="9"/>
      <c r="AB13" s="9"/>
      <c r="AC13" s="9" t="s">
        <v>308</v>
      </c>
      <c r="AD13" s="9"/>
      <c r="AE13" s="9"/>
      <c r="AF13" s="9"/>
      <c r="AG13" s="9"/>
      <c r="AH13" s="9"/>
      <c r="AI13" s="9"/>
      <c r="AJ13" s="15"/>
    </row>
    <row r="14" spans="2:36" outlineLevel="1" x14ac:dyDescent="0.25">
      <c r="B14" s="5" t="s">
        <v>342</v>
      </c>
      <c r="C14" s="5" t="s">
        <v>341</v>
      </c>
      <c r="D14" s="9" t="s">
        <v>308</v>
      </c>
      <c r="E14" s="9" t="s">
        <v>308</v>
      </c>
      <c r="F14" s="9" t="s">
        <v>308</v>
      </c>
      <c r="G14" s="9"/>
      <c r="H14" s="9"/>
      <c r="I14" s="9"/>
      <c r="J14" s="9"/>
      <c r="K14" s="9"/>
      <c r="L14" s="9"/>
      <c r="M14" s="9"/>
      <c r="N14" s="9"/>
      <c r="O14" s="9"/>
      <c r="P14" s="9"/>
      <c r="Q14" s="9"/>
      <c r="R14" s="9"/>
      <c r="S14" s="9"/>
      <c r="T14" s="9"/>
      <c r="U14" s="9"/>
      <c r="V14" s="9"/>
      <c r="W14" s="9"/>
      <c r="X14" s="9"/>
      <c r="Y14" s="9"/>
      <c r="Z14" s="9"/>
      <c r="AA14" s="9"/>
      <c r="AB14" s="9"/>
      <c r="AC14" s="9" t="s">
        <v>308</v>
      </c>
      <c r="AD14" s="9"/>
      <c r="AE14" s="9"/>
      <c r="AF14" s="9"/>
      <c r="AG14" s="9"/>
      <c r="AH14" s="9"/>
      <c r="AI14" s="9"/>
      <c r="AJ14" s="15"/>
    </row>
    <row r="15" spans="2:36" outlineLevel="1" x14ac:dyDescent="0.25">
      <c r="B15" s="5" t="s">
        <v>343</v>
      </c>
      <c r="C15" s="5" t="s">
        <v>341</v>
      </c>
      <c r="D15" s="9" t="s">
        <v>308</v>
      </c>
      <c r="E15" s="9" t="s">
        <v>308</v>
      </c>
      <c r="F15" s="9" t="s">
        <v>308</v>
      </c>
      <c r="G15" s="9"/>
      <c r="H15" s="9"/>
      <c r="I15" s="9"/>
      <c r="J15" s="9" t="s">
        <v>308</v>
      </c>
      <c r="K15" s="9"/>
      <c r="L15" s="9"/>
      <c r="M15" s="9"/>
      <c r="N15" s="9"/>
      <c r="O15" s="9"/>
      <c r="P15" s="9"/>
      <c r="Q15" s="9"/>
      <c r="R15" s="9"/>
      <c r="S15" s="9"/>
      <c r="T15" s="9"/>
      <c r="U15" s="9"/>
      <c r="V15" s="9"/>
      <c r="W15" s="9"/>
      <c r="X15" s="9"/>
      <c r="Y15" s="9"/>
      <c r="Z15" s="9"/>
      <c r="AA15" s="9"/>
      <c r="AB15" s="9"/>
      <c r="AC15" s="9" t="s">
        <v>308</v>
      </c>
      <c r="AD15" s="9"/>
      <c r="AE15" s="9"/>
      <c r="AF15" s="9"/>
      <c r="AG15" s="9"/>
      <c r="AH15" s="9"/>
      <c r="AI15" s="9" t="s">
        <v>308</v>
      </c>
      <c r="AJ15" s="15"/>
    </row>
    <row r="16" spans="2:36" outlineLevel="1" x14ac:dyDescent="0.25">
      <c r="B16" s="5" t="s">
        <v>344</v>
      </c>
      <c r="C16" s="5" t="s">
        <v>341</v>
      </c>
      <c r="D16" s="9" t="s">
        <v>308</v>
      </c>
      <c r="E16" s="9" t="s">
        <v>308</v>
      </c>
      <c r="F16" s="9"/>
      <c r="G16" s="9"/>
      <c r="H16" s="9"/>
      <c r="I16" s="9"/>
      <c r="J16" s="9" t="s">
        <v>308</v>
      </c>
      <c r="K16" s="9"/>
      <c r="L16" s="9"/>
      <c r="M16" s="9"/>
      <c r="N16" s="9"/>
      <c r="O16" s="9"/>
      <c r="P16" s="9"/>
      <c r="Q16" s="9"/>
      <c r="R16" s="9"/>
      <c r="S16" s="9"/>
      <c r="T16" s="9"/>
      <c r="U16" s="9"/>
      <c r="V16" s="9"/>
      <c r="W16" s="9"/>
      <c r="X16" s="9"/>
      <c r="Y16" s="9"/>
      <c r="Z16" s="9"/>
      <c r="AA16" s="9"/>
      <c r="AB16" s="9"/>
      <c r="AC16" s="9" t="s">
        <v>308</v>
      </c>
      <c r="AD16" s="9"/>
      <c r="AE16" s="9"/>
      <c r="AF16" s="9"/>
      <c r="AG16" s="9"/>
      <c r="AH16" s="9"/>
      <c r="AI16" s="9"/>
      <c r="AJ16" s="15"/>
    </row>
    <row r="17" spans="2:36" x14ac:dyDescent="0.25">
      <c r="B17" s="5" t="s">
        <v>345</v>
      </c>
      <c r="C17" s="5" t="s">
        <v>338</v>
      </c>
      <c r="D17" s="9" t="s">
        <v>308</v>
      </c>
      <c r="E17" s="9" t="s">
        <v>308</v>
      </c>
      <c r="F17" s="9" t="s">
        <v>308</v>
      </c>
      <c r="G17" s="9"/>
      <c r="H17" s="9"/>
      <c r="I17" s="9"/>
      <c r="J17" s="9" t="s">
        <v>308</v>
      </c>
      <c r="K17" s="9"/>
      <c r="L17" s="9"/>
      <c r="M17" s="9"/>
      <c r="N17" s="9"/>
      <c r="O17" s="9"/>
      <c r="P17" s="9"/>
      <c r="Q17" s="9"/>
      <c r="R17" s="9" t="s">
        <v>308</v>
      </c>
      <c r="S17" s="9"/>
      <c r="T17" s="9"/>
      <c r="U17" s="9"/>
      <c r="V17" s="9"/>
      <c r="W17" s="9"/>
      <c r="X17" s="9"/>
      <c r="Y17" s="9"/>
      <c r="Z17" s="9"/>
      <c r="AA17" s="9"/>
      <c r="AB17" s="9"/>
      <c r="AC17" s="9"/>
      <c r="AD17" s="9" t="s">
        <v>308</v>
      </c>
      <c r="AE17" s="9"/>
      <c r="AF17" s="9" t="s">
        <v>308</v>
      </c>
      <c r="AG17" s="9"/>
      <c r="AH17" s="9"/>
      <c r="AI17" s="9"/>
      <c r="AJ17" s="15"/>
    </row>
    <row r="18" spans="2:36" outlineLevel="1" x14ac:dyDescent="0.25">
      <c r="B18" s="5" t="s">
        <v>346</v>
      </c>
      <c r="C18" s="5" t="s">
        <v>341</v>
      </c>
      <c r="D18" s="9" t="s">
        <v>308</v>
      </c>
      <c r="E18" s="9" t="s">
        <v>308</v>
      </c>
      <c r="F18" s="9" t="s">
        <v>308</v>
      </c>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15"/>
    </row>
    <row r="19" spans="2:36" outlineLevel="1" x14ac:dyDescent="0.25">
      <c r="B19" s="5" t="s">
        <v>347</v>
      </c>
      <c r="C19" s="5" t="s">
        <v>341</v>
      </c>
      <c r="D19" s="9" t="s">
        <v>308</v>
      </c>
      <c r="E19" s="9" t="s">
        <v>308</v>
      </c>
      <c r="F19" s="9" t="s">
        <v>308</v>
      </c>
      <c r="G19" s="9"/>
      <c r="H19" s="9"/>
      <c r="I19" s="9"/>
      <c r="J19" s="9" t="s">
        <v>308</v>
      </c>
      <c r="K19" s="9"/>
      <c r="L19" s="9"/>
      <c r="M19" s="9"/>
      <c r="N19" s="9"/>
      <c r="O19" s="9"/>
      <c r="P19" s="9"/>
      <c r="Q19" s="9"/>
      <c r="R19" s="9"/>
      <c r="S19" s="9"/>
      <c r="T19" s="9"/>
      <c r="U19" s="9"/>
      <c r="V19" s="9"/>
      <c r="W19" s="9"/>
      <c r="X19" s="9"/>
      <c r="Y19" s="9"/>
      <c r="Z19" s="9"/>
      <c r="AA19" s="9"/>
      <c r="AB19" s="9"/>
      <c r="AC19" s="9"/>
      <c r="AD19" s="9"/>
      <c r="AE19" s="9"/>
      <c r="AF19" s="9"/>
      <c r="AG19" s="9"/>
      <c r="AH19" s="9"/>
      <c r="AI19" s="9"/>
      <c r="AJ19" s="15"/>
    </row>
    <row r="20" spans="2:36" x14ac:dyDescent="0.25">
      <c r="B20" s="5" t="s">
        <v>348</v>
      </c>
      <c r="C20" s="5" t="s">
        <v>338</v>
      </c>
      <c r="D20" s="9"/>
      <c r="E20" s="9"/>
      <c r="F20" s="9"/>
      <c r="G20" s="9"/>
      <c r="H20" s="9"/>
      <c r="I20" s="9"/>
      <c r="J20" s="9"/>
      <c r="K20" s="9"/>
      <c r="L20" s="9" t="s">
        <v>308</v>
      </c>
      <c r="M20" s="9"/>
      <c r="N20" s="9"/>
      <c r="O20" s="9"/>
      <c r="P20" s="9" t="s">
        <v>308</v>
      </c>
      <c r="Q20" s="9"/>
      <c r="R20" s="9"/>
      <c r="S20" s="9"/>
      <c r="T20" s="9"/>
      <c r="U20" s="9"/>
      <c r="V20" s="9"/>
      <c r="W20" s="9"/>
      <c r="X20" s="9"/>
      <c r="Y20" s="9"/>
      <c r="Z20" s="9"/>
      <c r="AA20" s="9"/>
      <c r="AB20" s="9"/>
      <c r="AC20" s="9"/>
      <c r="AD20" s="9"/>
      <c r="AE20" s="9" t="s">
        <v>308</v>
      </c>
      <c r="AF20" s="9"/>
      <c r="AG20" s="9"/>
      <c r="AH20" s="9"/>
      <c r="AI20" s="9"/>
      <c r="AJ20" s="15"/>
    </row>
    <row r="21" spans="2:36" x14ac:dyDescent="0.25">
      <c r="B21" s="5" t="s">
        <v>349</v>
      </c>
      <c r="C21" s="5" t="s">
        <v>338</v>
      </c>
      <c r="D21" s="9"/>
      <c r="E21" s="9"/>
      <c r="F21" s="9"/>
      <c r="G21" s="9"/>
      <c r="H21" s="9"/>
      <c r="I21" s="9"/>
      <c r="J21" s="9"/>
      <c r="K21" s="9"/>
      <c r="L21" s="9" t="s">
        <v>308</v>
      </c>
      <c r="M21" s="9"/>
      <c r="N21" s="9"/>
      <c r="O21" s="9"/>
      <c r="P21" s="9" t="s">
        <v>308</v>
      </c>
      <c r="Q21" s="9"/>
      <c r="R21" s="9"/>
      <c r="S21" s="9"/>
      <c r="T21" s="9"/>
      <c r="U21" s="9"/>
      <c r="V21" s="9"/>
      <c r="W21" s="9"/>
      <c r="X21" s="9"/>
      <c r="Y21" s="9"/>
      <c r="Z21" s="9"/>
      <c r="AA21" s="9"/>
      <c r="AB21" s="9"/>
      <c r="AC21" s="9"/>
      <c r="AD21" s="9"/>
      <c r="AE21" s="9" t="s">
        <v>308</v>
      </c>
      <c r="AF21" s="9"/>
      <c r="AG21" s="9"/>
      <c r="AH21" s="9"/>
      <c r="AI21" s="9"/>
      <c r="AJ21" s="15"/>
    </row>
    <row r="22" spans="2:36" x14ac:dyDescent="0.25">
      <c r="B22" s="5" t="s">
        <v>350</v>
      </c>
      <c r="C22" s="5" t="s">
        <v>338</v>
      </c>
      <c r="D22" s="9" t="s">
        <v>308</v>
      </c>
      <c r="E22" s="9" t="s">
        <v>308</v>
      </c>
      <c r="F22" s="9"/>
      <c r="G22" s="9" t="s">
        <v>308</v>
      </c>
      <c r="H22" s="9"/>
      <c r="I22" s="9" t="s">
        <v>308</v>
      </c>
      <c r="J22" s="9" t="s">
        <v>308</v>
      </c>
      <c r="K22" s="9" t="s">
        <v>308</v>
      </c>
      <c r="L22" s="9" t="s">
        <v>308</v>
      </c>
      <c r="M22" s="9"/>
      <c r="N22" s="9" t="s">
        <v>308</v>
      </c>
      <c r="O22" s="9" t="s">
        <v>308</v>
      </c>
      <c r="P22" s="9" t="s">
        <v>308</v>
      </c>
      <c r="Q22" s="9"/>
      <c r="R22" s="9" t="s">
        <v>308</v>
      </c>
      <c r="S22" s="9" t="s">
        <v>308</v>
      </c>
      <c r="T22" s="9" t="s">
        <v>308</v>
      </c>
      <c r="U22" s="9"/>
      <c r="V22" s="9"/>
      <c r="W22" s="9" t="s">
        <v>308</v>
      </c>
      <c r="X22" s="9"/>
      <c r="Y22" s="9" t="s">
        <v>308</v>
      </c>
      <c r="Z22" s="9" t="s">
        <v>308</v>
      </c>
      <c r="AA22" s="9"/>
      <c r="AB22" s="9" t="s">
        <v>308</v>
      </c>
      <c r="AC22" s="9"/>
      <c r="AD22" s="9"/>
      <c r="AE22" s="9" t="s">
        <v>308</v>
      </c>
      <c r="AF22" s="9"/>
      <c r="AG22" s="9"/>
      <c r="AH22" s="9" t="s">
        <v>308</v>
      </c>
      <c r="AI22" s="9"/>
      <c r="AJ22" s="15"/>
    </row>
    <row r="23" spans="2:36" outlineLevel="1" x14ac:dyDescent="0.25">
      <c r="B23" s="5" t="s">
        <v>351</v>
      </c>
      <c r="C23" s="5" t="s">
        <v>341</v>
      </c>
      <c r="D23" s="9"/>
      <c r="E23" s="9"/>
      <c r="F23" s="9"/>
      <c r="G23" s="9"/>
      <c r="H23" s="9"/>
      <c r="I23" s="9"/>
      <c r="J23" s="9"/>
      <c r="K23" s="9"/>
      <c r="L23" s="9"/>
      <c r="M23" s="9"/>
      <c r="N23" s="9"/>
      <c r="O23" s="9"/>
      <c r="P23" s="9"/>
      <c r="Q23" s="9"/>
      <c r="R23" s="9"/>
      <c r="S23" s="9"/>
      <c r="T23" s="9"/>
      <c r="U23" s="9"/>
      <c r="V23" s="9"/>
      <c r="W23" s="9"/>
      <c r="X23" s="9"/>
      <c r="Y23" s="9"/>
      <c r="Z23" s="9" t="s">
        <v>308</v>
      </c>
      <c r="AA23" s="9"/>
      <c r="AB23" s="9"/>
      <c r="AC23" s="9"/>
      <c r="AD23" s="9"/>
      <c r="AE23" s="9"/>
      <c r="AF23" s="9"/>
      <c r="AG23" s="9"/>
      <c r="AH23" s="9"/>
      <c r="AI23" s="9"/>
      <c r="AJ23" s="15"/>
    </row>
    <row r="24" spans="2:36" outlineLevel="1" x14ac:dyDescent="0.25">
      <c r="B24" s="5" t="s">
        <v>352</v>
      </c>
      <c r="C24" s="5" t="s">
        <v>341</v>
      </c>
      <c r="D24" s="9"/>
      <c r="E24" s="9"/>
      <c r="F24" s="9"/>
      <c r="G24" s="9"/>
      <c r="H24" s="9"/>
      <c r="I24" s="9"/>
      <c r="J24" s="9"/>
      <c r="K24" s="9"/>
      <c r="L24" s="9"/>
      <c r="M24" s="9"/>
      <c r="N24" s="9"/>
      <c r="O24" s="9"/>
      <c r="P24" s="9"/>
      <c r="Q24" s="9"/>
      <c r="R24" s="9"/>
      <c r="S24" s="9"/>
      <c r="T24" s="9"/>
      <c r="U24" s="9"/>
      <c r="V24" s="9"/>
      <c r="W24" s="9"/>
      <c r="X24" s="9"/>
      <c r="Y24" s="9"/>
      <c r="Z24" s="9" t="s">
        <v>308</v>
      </c>
      <c r="AA24" s="9"/>
      <c r="AB24" s="9"/>
      <c r="AC24" s="9"/>
      <c r="AD24" s="9"/>
      <c r="AE24" s="9"/>
      <c r="AF24" s="9"/>
      <c r="AG24" s="9"/>
      <c r="AH24" s="9"/>
      <c r="AI24" s="9"/>
      <c r="AJ24" s="15"/>
    </row>
    <row r="25" spans="2:36" outlineLevel="1" x14ac:dyDescent="0.25">
      <c r="B25" s="5" t="s">
        <v>353</v>
      </c>
      <c r="C25" s="5" t="s">
        <v>341</v>
      </c>
      <c r="D25" s="9"/>
      <c r="E25" s="9" t="s">
        <v>308</v>
      </c>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15"/>
    </row>
    <row r="26" spans="2:36" outlineLevel="1" x14ac:dyDescent="0.25">
      <c r="B26" s="5" t="s">
        <v>354</v>
      </c>
      <c r="C26" s="5" t="s">
        <v>341</v>
      </c>
      <c r="D26" s="9"/>
      <c r="E26" s="9" t="s">
        <v>308</v>
      </c>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15"/>
    </row>
    <row r="27" spans="2:36" x14ac:dyDescent="0.25">
      <c r="B27" s="5" t="s">
        <v>355</v>
      </c>
      <c r="C27" s="5" t="s">
        <v>338</v>
      </c>
      <c r="D27" s="9"/>
      <c r="E27" s="9"/>
      <c r="F27" s="9"/>
      <c r="G27" s="9"/>
      <c r="H27" s="9"/>
      <c r="I27" s="9"/>
      <c r="J27" s="9"/>
      <c r="K27" s="9"/>
      <c r="L27" s="9" t="s">
        <v>308</v>
      </c>
      <c r="M27" s="9"/>
      <c r="N27" s="9"/>
      <c r="O27" s="9"/>
      <c r="P27" s="9" t="s">
        <v>308</v>
      </c>
      <c r="Q27" s="9"/>
      <c r="R27" s="9" t="s">
        <v>308</v>
      </c>
      <c r="S27" s="9"/>
      <c r="T27" s="9"/>
      <c r="U27" s="9"/>
      <c r="V27" s="9"/>
      <c r="W27" s="9"/>
      <c r="X27" s="9"/>
      <c r="Y27" s="9"/>
      <c r="Z27" s="9"/>
      <c r="AA27" s="9"/>
      <c r="AB27" s="9"/>
      <c r="AC27" s="9"/>
      <c r="AD27" s="9"/>
      <c r="AE27" s="9"/>
      <c r="AF27" s="9"/>
      <c r="AG27" s="9"/>
      <c r="AH27" s="9"/>
      <c r="AI27" s="9"/>
      <c r="AJ27" s="15"/>
    </row>
    <row r="28" spans="2:36" x14ac:dyDescent="0.25">
      <c r="B28" s="5" t="s">
        <v>356</v>
      </c>
      <c r="C28" s="5" t="s">
        <v>338</v>
      </c>
      <c r="D28" s="9"/>
      <c r="E28" s="9" t="s">
        <v>308</v>
      </c>
      <c r="F28" s="9"/>
      <c r="G28" s="9"/>
      <c r="H28" s="9"/>
      <c r="I28" s="9"/>
      <c r="J28" s="9"/>
      <c r="K28" s="9"/>
      <c r="L28" s="9"/>
      <c r="M28" s="9"/>
      <c r="N28" s="9"/>
      <c r="O28" s="9"/>
      <c r="P28" s="9" t="s">
        <v>308</v>
      </c>
      <c r="Q28" s="9"/>
      <c r="R28" s="9"/>
      <c r="S28" s="9"/>
      <c r="T28" s="9"/>
      <c r="U28" s="9"/>
      <c r="V28" s="9"/>
      <c r="W28" s="9"/>
      <c r="X28" s="9"/>
      <c r="Y28" s="9"/>
      <c r="Z28" s="9"/>
      <c r="AA28" s="9"/>
      <c r="AB28" s="9"/>
      <c r="AC28" s="9"/>
      <c r="AD28" s="9"/>
      <c r="AE28" s="9"/>
      <c r="AF28" s="9"/>
      <c r="AG28" s="9"/>
      <c r="AH28" s="9"/>
      <c r="AI28" s="9"/>
      <c r="AJ28" s="15"/>
    </row>
    <row r="29" spans="2:36" x14ac:dyDescent="0.25">
      <c r="B29" s="5" t="s">
        <v>357</v>
      </c>
      <c r="C29" s="5" t="s">
        <v>338</v>
      </c>
      <c r="D29" s="9"/>
      <c r="E29" s="9" t="s">
        <v>308</v>
      </c>
      <c r="F29" s="9"/>
      <c r="G29" s="9"/>
      <c r="H29" s="9"/>
      <c r="I29" s="9"/>
      <c r="J29" s="9" t="s">
        <v>308</v>
      </c>
      <c r="K29" s="9"/>
      <c r="L29" s="9" t="s">
        <v>308</v>
      </c>
      <c r="M29" s="9"/>
      <c r="N29" s="9"/>
      <c r="O29" s="9"/>
      <c r="P29" s="9" t="s">
        <v>308</v>
      </c>
      <c r="Q29" s="9"/>
      <c r="R29" s="9" t="s">
        <v>308</v>
      </c>
      <c r="S29" s="9"/>
      <c r="T29" s="9"/>
      <c r="U29" s="9"/>
      <c r="V29" s="9"/>
      <c r="W29" s="9"/>
      <c r="X29" s="9"/>
      <c r="Y29" s="9" t="s">
        <v>308</v>
      </c>
      <c r="Z29" s="9"/>
      <c r="AA29" s="9" t="s">
        <v>308</v>
      </c>
      <c r="AB29" s="9"/>
      <c r="AC29" s="9"/>
      <c r="AD29" s="9"/>
      <c r="AE29" s="9"/>
      <c r="AF29" s="9"/>
      <c r="AG29" s="9"/>
      <c r="AH29" s="9" t="s">
        <v>308</v>
      </c>
      <c r="AI29" s="9"/>
      <c r="AJ29" s="15"/>
    </row>
    <row r="30" spans="2:36" x14ac:dyDescent="0.25">
      <c r="B30" s="50" t="s">
        <v>358</v>
      </c>
      <c r="C30" s="5" t="s">
        <v>341</v>
      </c>
      <c r="D30" s="9"/>
      <c r="E30" s="9"/>
      <c r="F30" s="9"/>
      <c r="G30" s="9"/>
      <c r="H30" s="9"/>
      <c r="I30" s="9"/>
      <c r="J30" s="9"/>
      <c r="K30" s="9"/>
      <c r="L30" s="9" t="s">
        <v>308</v>
      </c>
      <c r="M30" s="9"/>
      <c r="N30" s="9"/>
      <c r="O30" s="9"/>
      <c r="P30" s="9"/>
      <c r="Q30" s="9"/>
      <c r="R30" s="9" t="s">
        <v>308</v>
      </c>
      <c r="S30" s="9"/>
      <c r="T30" s="9"/>
      <c r="U30" s="9"/>
      <c r="V30" s="9"/>
      <c r="W30" s="9"/>
      <c r="X30" s="9"/>
      <c r="Y30" s="9"/>
      <c r="Z30" s="9"/>
      <c r="AA30" s="9"/>
      <c r="AB30" s="9"/>
      <c r="AC30" s="9"/>
      <c r="AD30" s="9"/>
      <c r="AE30" s="9"/>
      <c r="AF30" s="9"/>
      <c r="AG30" s="9"/>
      <c r="AH30" s="9"/>
      <c r="AI30" s="9"/>
      <c r="AJ30" s="15"/>
    </row>
    <row r="31" spans="2:36" x14ac:dyDescent="0.25">
      <c r="B31" s="50" t="s">
        <v>359</v>
      </c>
      <c r="C31" s="5" t="s">
        <v>341</v>
      </c>
      <c r="D31" s="9"/>
      <c r="E31" s="9"/>
      <c r="F31" s="9"/>
      <c r="G31" s="9"/>
      <c r="H31" s="9"/>
      <c r="I31" s="9"/>
      <c r="J31" s="9"/>
      <c r="K31" s="9"/>
      <c r="L31" s="9" t="s">
        <v>308</v>
      </c>
      <c r="M31" s="9"/>
      <c r="N31" s="9"/>
      <c r="O31" s="9"/>
      <c r="P31" s="9"/>
      <c r="Q31" s="9"/>
      <c r="R31" s="9" t="s">
        <v>308</v>
      </c>
      <c r="S31" s="9"/>
      <c r="T31" s="9"/>
      <c r="U31" s="9"/>
      <c r="V31" s="9"/>
      <c r="W31" s="9"/>
      <c r="X31" s="9"/>
      <c r="Y31" s="9"/>
      <c r="Z31" s="9"/>
      <c r="AA31" s="9"/>
      <c r="AB31" s="9"/>
      <c r="AC31" s="9"/>
      <c r="AD31" s="9"/>
      <c r="AE31" s="9"/>
      <c r="AF31" s="9"/>
      <c r="AG31" s="9"/>
      <c r="AH31" s="9"/>
      <c r="AI31" s="9"/>
      <c r="AJ31" s="15"/>
    </row>
    <row r="32" spans="2:36" x14ac:dyDescent="0.25">
      <c r="B32" s="50" t="s">
        <v>360</v>
      </c>
      <c r="C32" s="5" t="s">
        <v>341</v>
      </c>
      <c r="D32" s="9"/>
      <c r="E32" s="9"/>
      <c r="F32" s="9"/>
      <c r="G32" s="9"/>
      <c r="H32" s="9"/>
      <c r="I32" s="9"/>
      <c r="J32" s="9"/>
      <c r="K32" s="9"/>
      <c r="L32" s="9"/>
      <c r="M32" s="9"/>
      <c r="N32" s="9"/>
      <c r="O32" s="9"/>
      <c r="P32" s="9"/>
      <c r="Q32" s="9"/>
      <c r="R32" s="9"/>
      <c r="S32" s="9"/>
      <c r="T32" s="9"/>
      <c r="U32" s="9"/>
      <c r="V32" s="9"/>
      <c r="W32" s="9"/>
      <c r="X32" s="9"/>
      <c r="Y32" s="9" t="s">
        <v>308</v>
      </c>
      <c r="Z32" s="9"/>
      <c r="AA32" s="9"/>
      <c r="AB32" s="9"/>
      <c r="AC32" s="9"/>
      <c r="AD32" s="9"/>
      <c r="AE32" s="9"/>
      <c r="AF32" s="9"/>
      <c r="AG32" s="9"/>
      <c r="AH32" s="9"/>
      <c r="AI32" s="9"/>
      <c r="AJ32" s="15"/>
    </row>
    <row r="33" spans="2:36" x14ac:dyDescent="0.25">
      <c r="B33" s="50" t="s">
        <v>361</v>
      </c>
      <c r="C33" s="5" t="s">
        <v>341</v>
      </c>
      <c r="D33" s="9"/>
      <c r="E33" s="9" t="s">
        <v>308</v>
      </c>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15"/>
    </row>
    <row r="34" spans="2:36" x14ac:dyDescent="0.25">
      <c r="B34" s="50" t="s">
        <v>362</v>
      </c>
      <c r="C34" s="5" t="s">
        <v>341</v>
      </c>
      <c r="D34" s="9"/>
      <c r="E34" s="9"/>
      <c r="F34" s="9"/>
      <c r="G34" s="9"/>
      <c r="H34" s="9"/>
      <c r="I34" s="9"/>
      <c r="J34" s="9"/>
      <c r="K34" s="9"/>
      <c r="L34" s="9" t="s">
        <v>308</v>
      </c>
      <c r="M34" s="9"/>
      <c r="N34" s="9"/>
      <c r="O34" s="9"/>
      <c r="P34" s="9" t="s">
        <v>308</v>
      </c>
      <c r="Q34" s="9"/>
      <c r="R34" s="9" t="s">
        <v>308</v>
      </c>
      <c r="S34" s="9"/>
      <c r="T34" s="9"/>
      <c r="U34" s="9"/>
      <c r="V34" s="9"/>
      <c r="W34" s="9"/>
      <c r="X34" s="9"/>
      <c r="Y34" s="9"/>
      <c r="Z34" s="9"/>
      <c r="AA34" s="9"/>
      <c r="AB34" s="9"/>
      <c r="AC34" s="9"/>
      <c r="AD34" s="9"/>
      <c r="AE34" s="9"/>
      <c r="AF34" s="9"/>
      <c r="AG34" s="9"/>
      <c r="AH34" s="9"/>
      <c r="AI34" s="9"/>
      <c r="AJ34" s="15"/>
    </row>
    <row r="35" spans="2:36" x14ac:dyDescent="0.25">
      <c r="B35" s="50" t="s">
        <v>363</v>
      </c>
      <c r="C35" s="5" t="s">
        <v>341</v>
      </c>
      <c r="D35" s="9"/>
      <c r="E35" s="9"/>
      <c r="F35" s="9"/>
      <c r="G35" s="9"/>
      <c r="H35" s="9"/>
      <c r="I35" s="9"/>
      <c r="J35" s="9"/>
      <c r="K35" s="9"/>
      <c r="L35" s="9" t="s">
        <v>308</v>
      </c>
      <c r="M35" s="9"/>
      <c r="N35" s="9"/>
      <c r="O35" s="9"/>
      <c r="P35" s="9" t="s">
        <v>308</v>
      </c>
      <c r="Q35" s="9"/>
      <c r="R35" s="9"/>
      <c r="S35" s="9"/>
      <c r="T35" s="9"/>
      <c r="U35" s="9"/>
      <c r="V35" s="9"/>
      <c r="W35" s="9"/>
      <c r="X35" s="9"/>
      <c r="Y35" s="9"/>
      <c r="Z35" s="9"/>
      <c r="AA35" s="9"/>
      <c r="AB35" s="9"/>
      <c r="AC35" s="9"/>
      <c r="AD35" s="9"/>
      <c r="AE35" s="9"/>
      <c r="AF35" s="9"/>
      <c r="AG35" s="9"/>
      <c r="AH35" s="9"/>
      <c r="AI35" s="9"/>
      <c r="AJ35" s="15"/>
    </row>
    <row r="36" spans="2:36" x14ac:dyDescent="0.25">
      <c r="B36" s="50" t="s">
        <v>364</v>
      </c>
      <c r="C36" s="5" t="s">
        <v>341</v>
      </c>
      <c r="D36" s="9"/>
      <c r="E36" s="9"/>
      <c r="F36" s="9"/>
      <c r="G36" s="9"/>
      <c r="H36" s="9"/>
      <c r="I36" s="9"/>
      <c r="J36" s="9"/>
      <c r="K36" s="9"/>
      <c r="L36" s="9"/>
      <c r="M36" s="9"/>
      <c r="N36" s="9"/>
      <c r="O36" s="9"/>
      <c r="P36" s="9"/>
      <c r="Q36" s="9"/>
      <c r="R36" s="9"/>
      <c r="S36" s="9"/>
      <c r="T36" s="9"/>
      <c r="U36" s="9"/>
      <c r="V36" s="9"/>
      <c r="W36" s="9"/>
      <c r="X36" s="9"/>
      <c r="Y36" s="9"/>
      <c r="Z36" s="9"/>
      <c r="AA36" s="9" t="s">
        <v>308</v>
      </c>
      <c r="AB36" s="9"/>
      <c r="AC36" s="9"/>
      <c r="AD36" s="9"/>
      <c r="AE36" s="9"/>
      <c r="AF36" s="9"/>
      <c r="AG36" s="9"/>
      <c r="AH36" s="9"/>
      <c r="AI36" s="9"/>
      <c r="AJ36" s="15"/>
    </row>
    <row r="37" spans="2:36" x14ac:dyDescent="0.25">
      <c r="B37" s="50" t="s">
        <v>365</v>
      </c>
      <c r="C37" s="5" t="s">
        <v>341</v>
      </c>
      <c r="D37" s="9"/>
      <c r="E37" s="9"/>
      <c r="F37" s="9"/>
      <c r="G37" s="9"/>
      <c r="H37" s="9"/>
      <c r="I37" s="9"/>
      <c r="J37" s="9" t="s">
        <v>308</v>
      </c>
      <c r="K37" s="9"/>
      <c r="L37" s="9"/>
      <c r="M37" s="9"/>
      <c r="N37" s="9"/>
      <c r="O37" s="9"/>
      <c r="P37" s="9"/>
      <c r="Q37" s="9"/>
      <c r="R37" s="9"/>
      <c r="S37" s="9"/>
      <c r="T37" s="9"/>
      <c r="U37" s="9"/>
      <c r="V37" s="9"/>
      <c r="W37" s="9"/>
      <c r="X37" s="9"/>
      <c r="Y37" s="9"/>
      <c r="Z37" s="9"/>
      <c r="AA37" s="9"/>
      <c r="AB37" s="9"/>
      <c r="AC37" s="9"/>
      <c r="AD37" s="9"/>
      <c r="AE37" s="9"/>
      <c r="AF37" s="9"/>
      <c r="AG37" s="9"/>
      <c r="AH37" s="9"/>
      <c r="AI37" s="9"/>
      <c r="AJ37" s="15"/>
    </row>
    <row r="38" spans="2:36" x14ac:dyDescent="0.25">
      <c r="B38" s="5" t="s">
        <v>366</v>
      </c>
      <c r="C38" s="5" t="s">
        <v>338</v>
      </c>
      <c r="D38" s="9"/>
      <c r="E38" s="9"/>
      <c r="F38" s="9"/>
      <c r="G38" s="9"/>
      <c r="H38" s="9"/>
      <c r="I38" s="9"/>
      <c r="J38" s="9"/>
      <c r="K38" s="9"/>
      <c r="L38" s="9"/>
      <c r="M38" s="9"/>
      <c r="N38" s="9" t="s">
        <v>308</v>
      </c>
      <c r="O38" s="9"/>
      <c r="P38" s="9" t="s">
        <v>308</v>
      </c>
      <c r="Q38" s="9"/>
      <c r="R38" s="9"/>
      <c r="S38" s="9"/>
      <c r="T38" s="9"/>
      <c r="U38" s="9"/>
      <c r="V38" s="9"/>
      <c r="W38" s="9"/>
      <c r="X38" s="9"/>
      <c r="Y38" s="9"/>
      <c r="Z38" s="9"/>
      <c r="AA38" s="9"/>
      <c r="AB38" s="9"/>
      <c r="AC38" s="9"/>
      <c r="AD38" s="9"/>
      <c r="AE38" s="9"/>
      <c r="AF38" s="9"/>
      <c r="AG38" s="9"/>
      <c r="AH38" s="9"/>
      <c r="AI38" s="9"/>
      <c r="AJ38" s="15"/>
    </row>
    <row r="39" spans="2:36" x14ac:dyDescent="0.25">
      <c r="B39" s="5" t="s">
        <v>367</v>
      </c>
      <c r="C39" s="5" t="s">
        <v>338</v>
      </c>
      <c r="D39" s="9"/>
      <c r="E39" s="9"/>
      <c r="F39" s="9"/>
      <c r="G39" s="9"/>
      <c r="H39" s="9"/>
      <c r="I39" s="9"/>
      <c r="J39" s="9"/>
      <c r="K39" s="9"/>
      <c r="L39" s="9"/>
      <c r="M39" s="9"/>
      <c r="N39" s="9" t="s">
        <v>308</v>
      </c>
      <c r="O39" s="9"/>
      <c r="P39" s="9"/>
      <c r="Q39" s="9"/>
      <c r="R39" s="9"/>
      <c r="S39" s="9"/>
      <c r="T39" s="9"/>
      <c r="U39" s="9"/>
      <c r="V39" s="9"/>
      <c r="W39" s="9"/>
      <c r="X39" s="9"/>
      <c r="Y39" s="9"/>
      <c r="Z39" s="9"/>
      <c r="AA39" s="9"/>
      <c r="AB39" s="9"/>
      <c r="AC39" s="9"/>
      <c r="AD39" s="9"/>
      <c r="AE39" s="9"/>
      <c r="AF39" s="9"/>
      <c r="AG39" s="9"/>
      <c r="AH39" s="9"/>
      <c r="AI39" s="9"/>
      <c r="AJ39" s="15"/>
    </row>
    <row r="40" spans="2:36" x14ac:dyDescent="0.25">
      <c r="B40" s="5" t="s">
        <v>368</v>
      </c>
      <c r="C40" s="5" t="s">
        <v>338</v>
      </c>
      <c r="D40" s="9"/>
      <c r="E40" s="9"/>
      <c r="F40" s="9"/>
      <c r="G40" s="9"/>
      <c r="H40" s="9"/>
      <c r="I40" s="9"/>
      <c r="J40" s="9"/>
      <c r="K40" s="9"/>
      <c r="L40" s="9"/>
      <c r="M40" s="9"/>
      <c r="N40" s="9" t="s">
        <v>308</v>
      </c>
      <c r="O40" s="9"/>
      <c r="P40" s="9"/>
      <c r="Q40" s="9"/>
      <c r="R40" s="9"/>
      <c r="S40" s="9"/>
      <c r="T40" s="9"/>
      <c r="U40" s="9"/>
      <c r="V40" s="9"/>
      <c r="W40" s="9"/>
      <c r="X40" s="9"/>
      <c r="Y40" s="9"/>
      <c r="Z40" s="9"/>
      <c r="AA40" s="9"/>
      <c r="AB40" s="9"/>
      <c r="AC40" s="9"/>
      <c r="AD40" s="9"/>
      <c r="AE40" s="9"/>
      <c r="AF40" s="9"/>
      <c r="AG40" s="9"/>
      <c r="AH40" s="9"/>
      <c r="AI40" s="9"/>
      <c r="AJ40" s="15"/>
    </row>
    <row r="41" spans="2:36" x14ac:dyDescent="0.25">
      <c r="B41" s="5" t="s">
        <v>369</v>
      </c>
      <c r="C41" s="5" t="s">
        <v>338</v>
      </c>
      <c r="D41" s="9"/>
      <c r="E41" s="9"/>
      <c r="F41" s="9"/>
      <c r="G41" s="9"/>
      <c r="H41" s="9"/>
      <c r="I41" s="9"/>
      <c r="J41" s="9"/>
      <c r="K41" s="9"/>
      <c r="L41" s="9" t="s">
        <v>308</v>
      </c>
      <c r="M41" s="9"/>
      <c r="N41" s="9"/>
      <c r="O41" s="9"/>
      <c r="P41" s="9" t="s">
        <v>308</v>
      </c>
      <c r="Q41" s="9"/>
      <c r="R41" s="9"/>
      <c r="S41" s="9"/>
      <c r="T41" s="9"/>
      <c r="U41" s="9"/>
      <c r="V41" s="9"/>
      <c r="W41" s="9"/>
      <c r="X41" s="9"/>
      <c r="Y41" s="9"/>
      <c r="Z41" s="9"/>
      <c r="AA41" s="9"/>
      <c r="AB41" s="9"/>
      <c r="AC41" s="9"/>
      <c r="AD41" s="9"/>
      <c r="AE41" s="9"/>
      <c r="AF41" s="9"/>
      <c r="AG41" s="9"/>
      <c r="AH41" s="9"/>
      <c r="AI41" s="9"/>
      <c r="AJ41" s="15"/>
    </row>
    <row r="42" spans="2:36" x14ac:dyDescent="0.25">
      <c r="B42" s="5" t="s">
        <v>272</v>
      </c>
      <c r="C42" s="5" t="s">
        <v>338</v>
      </c>
      <c r="D42" s="9"/>
      <c r="E42" s="9"/>
      <c r="F42" s="9" t="s">
        <v>308</v>
      </c>
      <c r="G42" s="9"/>
      <c r="H42" s="9"/>
      <c r="I42" s="9"/>
      <c r="J42" s="9"/>
      <c r="K42" s="9"/>
      <c r="L42" s="9"/>
      <c r="M42" s="9" t="s">
        <v>308</v>
      </c>
      <c r="N42" s="9"/>
      <c r="O42" s="9"/>
      <c r="P42" s="9"/>
      <c r="Q42" s="9"/>
      <c r="R42" s="9"/>
      <c r="S42" s="9"/>
      <c r="T42" s="9"/>
      <c r="U42" s="9"/>
      <c r="V42" s="9"/>
      <c r="W42" s="9"/>
      <c r="X42" s="9"/>
      <c r="Y42" s="9"/>
      <c r="Z42" s="9"/>
      <c r="AA42" s="9"/>
      <c r="AB42" s="9"/>
      <c r="AC42" s="9"/>
      <c r="AD42" s="9"/>
      <c r="AE42" s="9"/>
      <c r="AF42" s="9"/>
      <c r="AG42" s="9"/>
      <c r="AH42" s="9"/>
      <c r="AI42" s="9"/>
      <c r="AJ42" s="15"/>
    </row>
    <row r="43" spans="2:36" x14ac:dyDescent="0.25">
      <c r="B43" s="5" t="s">
        <v>370</v>
      </c>
      <c r="C43" s="5" t="s">
        <v>338</v>
      </c>
      <c r="D43" s="9" t="s">
        <v>308</v>
      </c>
      <c r="E43" s="9" t="s">
        <v>308</v>
      </c>
      <c r="F43" s="9" t="s">
        <v>308</v>
      </c>
      <c r="G43" s="9" t="s">
        <v>308</v>
      </c>
      <c r="H43" s="9" t="s">
        <v>308</v>
      </c>
      <c r="I43" s="9"/>
      <c r="J43" s="9"/>
      <c r="K43" s="9"/>
      <c r="L43" s="9"/>
      <c r="M43" s="9"/>
      <c r="N43" s="9"/>
      <c r="O43" s="9"/>
      <c r="P43" s="9"/>
      <c r="Q43" s="9"/>
      <c r="R43" s="9" t="s">
        <v>308</v>
      </c>
      <c r="S43" s="9" t="s">
        <v>308</v>
      </c>
      <c r="T43" s="9" t="s">
        <v>308</v>
      </c>
      <c r="U43" s="9"/>
      <c r="V43" s="9"/>
      <c r="W43" s="9"/>
      <c r="X43" s="9" t="s">
        <v>308</v>
      </c>
      <c r="Y43" s="9" t="s">
        <v>308</v>
      </c>
      <c r="Z43" s="9" t="s">
        <v>308</v>
      </c>
      <c r="AA43" s="9" t="s">
        <v>308</v>
      </c>
      <c r="AB43" s="9"/>
      <c r="AC43" s="9"/>
      <c r="AD43" s="9"/>
      <c r="AE43" s="9"/>
      <c r="AF43" s="9"/>
      <c r="AG43" s="9" t="s">
        <v>308</v>
      </c>
      <c r="AH43" s="9" t="s">
        <v>308</v>
      </c>
      <c r="AI43" s="9"/>
      <c r="AJ43" s="15"/>
    </row>
    <row r="44" spans="2:36" outlineLevel="1" x14ac:dyDescent="0.25">
      <c r="B44" s="5" t="s">
        <v>371</v>
      </c>
      <c r="C44" s="5" t="s">
        <v>341</v>
      </c>
      <c r="D44" s="9" t="s">
        <v>308</v>
      </c>
      <c r="E44" s="9" t="s">
        <v>308</v>
      </c>
      <c r="F44" s="9" t="s">
        <v>308</v>
      </c>
      <c r="G44" s="9" t="s">
        <v>308</v>
      </c>
      <c r="H44" s="9" t="s">
        <v>308</v>
      </c>
      <c r="I44" s="9"/>
      <c r="J44" s="9"/>
      <c r="K44" s="9"/>
      <c r="L44" s="9"/>
      <c r="M44" s="9" t="s">
        <v>308</v>
      </c>
      <c r="N44" s="9"/>
      <c r="O44" s="9"/>
      <c r="P44" s="9"/>
      <c r="Q44" s="9"/>
      <c r="R44" s="9"/>
      <c r="S44" s="9" t="s">
        <v>308</v>
      </c>
      <c r="T44" s="9" t="s">
        <v>308</v>
      </c>
      <c r="U44" s="9"/>
      <c r="V44" s="9"/>
      <c r="W44" s="9" t="s">
        <v>308</v>
      </c>
      <c r="X44" s="9" t="s">
        <v>308</v>
      </c>
      <c r="Y44" s="9"/>
      <c r="Z44" s="9"/>
      <c r="AA44" s="9"/>
      <c r="AB44" s="9"/>
      <c r="AC44" s="9" t="s">
        <v>308</v>
      </c>
      <c r="AD44" s="9"/>
      <c r="AE44" s="9"/>
      <c r="AF44" s="9"/>
      <c r="AG44" s="9" t="s">
        <v>308</v>
      </c>
      <c r="AH44" s="9" t="s">
        <v>308</v>
      </c>
      <c r="AI44" s="9"/>
      <c r="AJ44" s="15"/>
    </row>
    <row r="45" spans="2:36" outlineLevel="1" x14ac:dyDescent="0.25">
      <c r="B45" s="5" t="s">
        <v>372</v>
      </c>
      <c r="C45" s="5" t="s">
        <v>341</v>
      </c>
      <c r="D45" s="9" t="s">
        <v>308</v>
      </c>
      <c r="E45" s="9" t="s">
        <v>308</v>
      </c>
      <c r="F45" s="9" t="s">
        <v>308</v>
      </c>
      <c r="G45" s="9"/>
      <c r="H45" s="9"/>
      <c r="I45" s="9"/>
      <c r="J45" s="9"/>
      <c r="K45" s="9"/>
      <c r="L45" s="9"/>
      <c r="M45" s="9" t="s">
        <v>308</v>
      </c>
      <c r="N45" s="9"/>
      <c r="O45" s="9"/>
      <c r="P45" s="9"/>
      <c r="Q45" s="9"/>
      <c r="R45" s="9" t="s">
        <v>308</v>
      </c>
      <c r="S45" s="9"/>
      <c r="T45" s="9"/>
      <c r="U45" s="9"/>
      <c r="V45" s="9"/>
      <c r="W45" s="9"/>
      <c r="X45" s="9"/>
      <c r="Y45" s="9" t="s">
        <v>308</v>
      </c>
      <c r="Z45" s="9" t="s">
        <v>308</v>
      </c>
      <c r="AA45" s="9"/>
      <c r="AB45" s="9"/>
      <c r="AC45" s="9"/>
      <c r="AD45" s="9"/>
      <c r="AE45" s="9"/>
      <c r="AF45" s="9"/>
      <c r="AG45" s="9"/>
      <c r="AH45" s="9" t="s">
        <v>308</v>
      </c>
      <c r="AI45" s="9"/>
      <c r="AJ45" s="15"/>
    </row>
    <row r="46" spans="2:36" outlineLevel="1" x14ac:dyDescent="0.25">
      <c r="B46" s="5" t="s">
        <v>373</v>
      </c>
      <c r="C46" s="5" t="s">
        <v>341</v>
      </c>
      <c r="D46" s="9"/>
      <c r="E46" s="9"/>
      <c r="F46" s="9"/>
      <c r="G46" s="9"/>
      <c r="H46" s="9"/>
      <c r="I46" s="9"/>
      <c r="J46" s="9"/>
      <c r="K46" s="9"/>
      <c r="L46" s="9"/>
      <c r="M46" s="9"/>
      <c r="N46" s="9"/>
      <c r="O46" s="9"/>
      <c r="P46" s="9"/>
      <c r="Q46" s="9" t="s">
        <v>308</v>
      </c>
      <c r="R46" s="9"/>
      <c r="S46" s="9"/>
      <c r="T46" s="9"/>
      <c r="U46" s="9"/>
      <c r="V46" s="9"/>
      <c r="W46" s="9"/>
      <c r="X46" s="9"/>
      <c r="Y46" s="9"/>
      <c r="Z46" s="9"/>
      <c r="AA46" s="9"/>
      <c r="AB46" s="9"/>
      <c r="AC46" s="9"/>
      <c r="AD46" s="9"/>
      <c r="AE46" s="9"/>
      <c r="AF46" s="9"/>
      <c r="AG46" s="9"/>
      <c r="AH46" s="9"/>
      <c r="AI46" s="9"/>
      <c r="AJ46" s="15"/>
    </row>
    <row r="47" spans="2:36" outlineLevel="1" x14ac:dyDescent="0.25">
      <c r="B47" s="5" t="s">
        <v>374</v>
      </c>
      <c r="C47" s="5" t="s">
        <v>341</v>
      </c>
      <c r="D47" s="9"/>
      <c r="E47" s="9" t="s">
        <v>308</v>
      </c>
      <c r="F47" s="9"/>
      <c r="G47" s="9"/>
      <c r="H47" s="9"/>
      <c r="I47" s="9"/>
      <c r="J47" s="9"/>
      <c r="K47" s="9"/>
      <c r="L47" s="9"/>
      <c r="M47" s="9"/>
      <c r="N47" s="9"/>
      <c r="O47" s="9"/>
      <c r="P47" s="9"/>
      <c r="Q47" s="9"/>
      <c r="R47" s="9" t="s">
        <v>308</v>
      </c>
      <c r="S47" s="9"/>
      <c r="T47" s="9" t="s">
        <v>308</v>
      </c>
      <c r="U47" s="9"/>
      <c r="V47" s="9"/>
      <c r="W47" s="9"/>
      <c r="X47" s="9"/>
      <c r="Y47" s="9"/>
      <c r="Z47" s="9" t="s">
        <v>308</v>
      </c>
      <c r="AA47" s="9" t="s">
        <v>308</v>
      </c>
      <c r="AB47" s="9"/>
      <c r="AC47" s="9"/>
      <c r="AD47" s="9"/>
      <c r="AE47" s="9"/>
      <c r="AF47" s="9"/>
      <c r="AG47" s="9"/>
      <c r="AH47" s="9" t="s">
        <v>308</v>
      </c>
      <c r="AI47" s="9"/>
      <c r="AJ47" s="15"/>
    </row>
    <row r="48" spans="2:36" outlineLevel="1" x14ac:dyDescent="0.25">
      <c r="B48" s="5" t="s">
        <v>375</v>
      </c>
      <c r="C48" s="5" t="s">
        <v>341</v>
      </c>
      <c r="D48" s="9"/>
      <c r="E48" s="9"/>
      <c r="F48" s="9"/>
      <c r="G48" s="9"/>
      <c r="H48" s="9"/>
      <c r="I48" s="9"/>
      <c r="J48" s="9"/>
      <c r="K48" s="9"/>
      <c r="L48" s="9"/>
      <c r="M48" s="9"/>
      <c r="N48" s="9"/>
      <c r="O48" s="9"/>
      <c r="P48" s="9"/>
      <c r="Q48" s="9"/>
      <c r="R48" s="9" t="s">
        <v>308</v>
      </c>
      <c r="S48" s="9"/>
      <c r="T48" s="9"/>
      <c r="U48" s="9"/>
      <c r="V48" s="9"/>
      <c r="W48" s="9"/>
      <c r="X48" s="9"/>
      <c r="Y48" s="9"/>
      <c r="Z48" s="9" t="s">
        <v>308</v>
      </c>
      <c r="AA48" s="9"/>
      <c r="AB48" s="9"/>
      <c r="AC48" s="9"/>
      <c r="AD48" s="9"/>
      <c r="AE48" s="9"/>
      <c r="AF48" s="9"/>
      <c r="AG48" s="9"/>
      <c r="AH48" s="9"/>
      <c r="AI48" s="9"/>
      <c r="AJ48" s="15"/>
    </row>
    <row r="49" spans="2:36" x14ac:dyDescent="0.25">
      <c r="B49" s="5" t="s">
        <v>376</v>
      </c>
      <c r="C49" s="5" t="s">
        <v>338</v>
      </c>
      <c r="D49" s="9"/>
      <c r="E49" s="9" t="s">
        <v>308</v>
      </c>
      <c r="F49" s="9"/>
      <c r="G49" s="9"/>
      <c r="H49" s="9"/>
      <c r="I49" s="9"/>
      <c r="J49" s="9"/>
      <c r="K49" s="9"/>
      <c r="L49" s="9"/>
      <c r="M49" s="9"/>
      <c r="N49" s="9"/>
      <c r="O49" s="9"/>
      <c r="P49" s="9"/>
      <c r="Q49" s="9"/>
      <c r="R49" s="9" t="s">
        <v>308</v>
      </c>
      <c r="S49" s="9"/>
      <c r="T49" s="9" t="s">
        <v>308</v>
      </c>
      <c r="U49" s="9"/>
      <c r="V49" s="9"/>
      <c r="W49" s="9"/>
      <c r="X49" s="9"/>
      <c r="Y49" s="9"/>
      <c r="Z49" s="9" t="s">
        <v>308</v>
      </c>
      <c r="AA49" s="9" t="s">
        <v>308</v>
      </c>
      <c r="AB49" s="9"/>
      <c r="AC49" s="9"/>
      <c r="AD49" s="9"/>
      <c r="AE49" s="9"/>
      <c r="AF49" s="9"/>
      <c r="AG49" s="9"/>
      <c r="AH49" s="9" t="s">
        <v>308</v>
      </c>
      <c r="AI49" s="9"/>
      <c r="AJ49" s="15"/>
    </row>
    <row r="50" spans="2:36" outlineLevel="1" x14ac:dyDescent="0.25">
      <c r="B50" s="5" t="s">
        <v>377</v>
      </c>
      <c r="C50" s="5" t="s">
        <v>378</v>
      </c>
      <c r="D50" s="9"/>
      <c r="E50" s="9"/>
      <c r="F50" s="9"/>
      <c r="G50" s="9"/>
      <c r="H50" s="9"/>
      <c r="I50" s="9"/>
      <c r="J50" s="9"/>
      <c r="K50" s="9"/>
      <c r="L50" s="9"/>
      <c r="M50" s="9"/>
      <c r="N50" s="9"/>
      <c r="O50" s="9"/>
      <c r="P50" s="9"/>
      <c r="Q50" s="9"/>
      <c r="R50" s="9"/>
      <c r="S50" s="9"/>
      <c r="T50" s="9"/>
      <c r="U50" s="9"/>
      <c r="V50" s="9"/>
      <c r="W50" s="9"/>
      <c r="X50" s="9"/>
      <c r="Y50" s="9"/>
      <c r="Z50" s="9" t="s">
        <v>308</v>
      </c>
      <c r="AA50" s="9"/>
      <c r="AB50" s="9"/>
      <c r="AC50" s="9"/>
      <c r="AD50" s="9"/>
      <c r="AE50" s="9"/>
      <c r="AF50" s="9"/>
      <c r="AG50" s="9"/>
      <c r="AH50" s="9"/>
      <c r="AI50" s="9"/>
      <c r="AJ50" s="15"/>
    </row>
    <row r="51" spans="2:36" outlineLevel="1" x14ac:dyDescent="0.25">
      <c r="B51" s="5" t="s">
        <v>379</v>
      </c>
      <c r="C51" s="5" t="s">
        <v>378</v>
      </c>
      <c r="D51" s="9"/>
      <c r="E51" s="9"/>
      <c r="F51" s="9"/>
      <c r="G51" s="9"/>
      <c r="H51" s="9"/>
      <c r="I51" s="9"/>
      <c r="J51" s="9"/>
      <c r="K51" s="9"/>
      <c r="L51" s="9"/>
      <c r="M51" s="9"/>
      <c r="N51" s="9"/>
      <c r="O51" s="9"/>
      <c r="P51" s="9"/>
      <c r="Q51" s="9"/>
      <c r="R51" s="9"/>
      <c r="S51" s="9"/>
      <c r="T51" s="9"/>
      <c r="U51" s="9"/>
      <c r="V51" s="9"/>
      <c r="W51" s="9"/>
      <c r="X51" s="9"/>
      <c r="Y51" s="9"/>
      <c r="Z51" s="9" t="s">
        <v>308</v>
      </c>
      <c r="AA51" s="9"/>
      <c r="AB51" s="9"/>
      <c r="AC51" s="9"/>
      <c r="AD51" s="9"/>
      <c r="AE51" s="9"/>
      <c r="AF51" s="9"/>
      <c r="AG51" s="9"/>
      <c r="AH51" s="9"/>
      <c r="AI51" s="9"/>
      <c r="AJ51" s="15"/>
    </row>
    <row r="52" spans="2:36" outlineLevel="1" x14ac:dyDescent="0.25">
      <c r="B52" s="5" t="s">
        <v>380</v>
      </c>
      <c r="C52" s="5" t="s">
        <v>378</v>
      </c>
      <c r="D52" s="9"/>
      <c r="E52" s="9"/>
      <c r="F52" s="9"/>
      <c r="G52" s="9"/>
      <c r="H52" s="9"/>
      <c r="I52" s="9"/>
      <c r="J52" s="9"/>
      <c r="K52" s="9"/>
      <c r="L52" s="9"/>
      <c r="M52" s="9"/>
      <c r="N52" s="9"/>
      <c r="O52" s="9"/>
      <c r="P52" s="9"/>
      <c r="Q52" s="9"/>
      <c r="R52" s="9"/>
      <c r="S52" s="9"/>
      <c r="T52" s="9"/>
      <c r="U52" s="9"/>
      <c r="V52" s="9"/>
      <c r="W52" s="9"/>
      <c r="X52" s="9"/>
      <c r="Y52" s="9"/>
      <c r="Z52" s="9" t="s">
        <v>308</v>
      </c>
      <c r="AA52" s="9"/>
      <c r="AB52" s="9"/>
      <c r="AC52" s="9"/>
      <c r="AD52" s="9"/>
      <c r="AE52" s="9"/>
      <c r="AF52" s="9"/>
      <c r="AG52" s="9"/>
      <c r="AH52" s="9"/>
      <c r="AI52" s="9"/>
      <c r="AJ52" s="15"/>
    </row>
    <row r="53" spans="2:36" x14ac:dyDescent="0.25">
      <c r="B53" s="5" t="s">
        <v>381</v>
      </c>
      <c r="C53" s="5" t="s">
        <v>338</v>
      </c>
      <c r="D53" s="9"/>
      <c r="E53" s="9"/>
      <c r="F53" s="9"/>
      <c r="G53" s="9"/>
      <c r="H53" s="9"/>
      <c r="I53" s="9"/>
      <c r="J53" s="9"/>
      <c r="K53" s="9"/>
      <c r="L53" s="9" t="s">
        <v>308</v>
      </c>
      <c r="M53" s="9"/>
      <c r="N53" s="9"/>
      <c r="O53" s="9"/>
      <c r="P53" s="9"/>
      <c r="Q53" s="9"/>
      <c r="R53" s="9" t="s">
        <v>308</v>
      </c>
      <c r="S53" s="9" t="s">
        <v>308</v>
      </c>
      <c r="T53" s="9" t="s">
        <v>308</v>
      </c>
      <c r="U53" s="9" t="s">
        <v>308</v>
      </c>
      <c r="V53" s="9"/>
      <c r="W53" s="9"/>
      <c r="X53" s="9"/>
      <c r="Y53" s="9"/>
      <c r="Z53" s="9"/>
      <c r="AA53" s="9"/>
      <c r="AB53" s="9"/>
      <c r="AC53" s="9"/>
      <c r="AD53" s="9"/>
      <c r="AE53" s="9"/>
      <c r="AF53" s="9"/>
      <c r="AG53" s="9"/>
      <c r="AH53" s="9"/>
      <c r="AI53" s="9"/>
      <c r="AJ53" s="15"/>
    </row>
    <row r="54" spans="2:36" x14ac:dyDescent="0.25">
      <c r="B54" s="5" t="s">
        <v>382</v>
      </c>
      <c r="C54" s="5" t="s">
        <v>338</v>
      </c>
      <c r="D54" s="9"/>
      <c r="E54" s="9"/>
      <c r="F54" s="9"/>
      <c r="G54" s="9"/>
      <c r="H54" s="9"/>
      <c r="I54" s="9"/>
      <c r="J54" s="9"/>
      <c r="K54" s="9"/>
      <c r="L54" s="9"/>
      <c r="M54" s="9"/>
      <c r="N54" s="9"/>
      <c r="O54" s="9"/>
      <c r="P54" s="9"/>
      <c r="Q54" s="9"/>
      <c r="R54" s="9" t="s">
        <v>308</v>
      </c>
      <c r="S54" s="9" t="s">
        <v>308</v>
      </c>
      <c r="T54" s="9" t="s">
        <v>308</v>
      </c>
      <c r="U54" s="9"/>
      <c r="V54" s="9"/>
      <c r="W54" s="9"/>
      <c r="X54" s="9"/>
      <c r="Y54" s="9"/>
      <c r="Z54" s="9"/>
      <c r="AA54" s="9"/>
      <c r="AB54" s="9"/>
      <c r="AC54" s="9"/>
      <c r="AD54" s="9"/>
      <c r="AE54" s="9"/>
      <c r="AF54" s="9"/>
      <c r="AG54" s="9"/>
      <c r="AH54" s="9"/>
      <c r="AI54" s="9"/>
      <c r="AJ54" s="15"/>
    </row>
    <row r="55" spans="2:36" x14ac:dyDescent="0.25">
      <c r="B55" s="5" t="s">
        <v>383</v>
      </c>
      <c r="C55" s="5" t="s">
        <v>338</v>
      </c>
      <c r="D55" s="9"/>
      <c r="E55" s="9"/>
      <c r="F55" s="9"/>
      <c r="G55" s="9"/>
      <c r="H55" s="9"/>
      <c r="I55" s="9"/>
      <c r="J55" s="9"/>
      <c r="K55" s="9"/>
      <c r="L55" s="9" t="s">
        <v>308</v>
      </c>
      <c r="M55" s="9"/>
      <c r="N55" s="9"/>
      <c r="O55" s="9"/>
      <c r="P55" s="9"/>
      <c r="Q55" s="9"/>
      <c r="R55" s="9" t="s">
        <v>308</v>
      </c>
      <c r="S55" s="9" t="s">
        <v>308</v>
      </c>
      <c r="T55" s="9" t="s">
        <v>308</v>
      </c>
      <c r="U55" s="9" t="s">
        <v>308</v>
      </c>
      <c r="V55" s="9"/>
      <c r="W55" s="9"/>
      <c r="X55" s="9"/>
      <c r="Y55" s="9"/>
      <c r="Z55" s="9"/>
      <c r="AA55" s="9"/>
      <c r="AB55" s="9"/>
      <c r="AC55" s="9"/>
      <c r="AD55" s="9"/>
      <c r="AE55" s="9"/>
      <c r="AF55" s="9"/>
      <c r="AG55" s="9"/>
      <c r="AH55" s="9"/>
      <c r="AI55" s="9"/>
      <c r="AJ55" s="15"/>
    </row>
    <row r="56" spans="2:36" x14ac:dyDescent="0.25">
      <c r="B56" s="5" t="s">
        <v>384</v>
      </c>
      <c r="C56" s="5" t="s">
        <v>338</v>
      </c>
      <c r="D56" s="9"/>
      <c r="E56" s="9"/>
      <c r="F56" s="9"/>
      <c r="G56" s="9"/>
      <c r="H56" s="9"/>
      <c r="I56" s="9"/>
      <c r="J56" s="9"/>
      <c r="K56" s="9"/>
      <c r="L56" s="9"/>
      <c r="M56" s="9"/>
      <c r="N56" s="9"/>
      <c r="O56" s="9"/>
      <c r="P56" s="9"/>
      <c r="Q56" s="9"/>
      <c r="R56" s="9" t="s">
        <v>308</v>
      </c>
      <c r="S56" s="9" t="s">
        <v>308</v>
      </c>
      <c r="T56" s="9" t="s">
        <v>308</v>
      </c>
      <c r="U56" s="9" t="s">
        <v>308</v>
      </c>
      <c r="V56" s="9"/>
      <c r="W56" s="9"/>
      <c r="X56" s="9"/>
      <c r="Y56" s="9"/>
      <c r="Z56" s="9"/>
      <c r="AA56" s="9"/>
      <c r="AB56" s="9"/>
      <c r="AC56" s="9"/>
      <c r="AD56" s="9"/>
      <c r="AE56" s="9"/>
      <c r="AF56" s="9"/>
      <c r="AG56" s="9"/>
      <c r="AH56" s="9"/>
      <c r="AI56" s="9"/>
      <c r="AJ56" s="15"/>
    </row>
    <row r="57" spans="2:36" x14ac:dyDescent="0.25">
      <c r="B57" s="5" t="s">
        <v>385</v>
      </c>
      <c r="C57" s="5" t="s">
        <v>338</v>
      </c>
      <c r="D57" s="9"/>
      <c r="E57" s="9" t="s">
        <v>308</v>
      </c>
      <c r="F57" s="9"/>
      <c r="G57" s="9"/>
      <c r="H57" s="9"/>
      <c r="I57" s="9"/>
      <c r="J57" s="9"/>
      <c r="K57" s="9"/>
      <c r="L57" s="9"/>
      <c r="M57" s="9"/>
      <c r="N57" s="9"/>
      <c r="O57" s="9"/>
      <c r="P57" s="9"/>
      <c r="Q57" s="9"/>
      <c r="R57" s="9"/>
      <c r="S57" s="9" t="s">
        <v>308</v>
      </c>
      <c r="T57" s="9"/>
      <c r="U57" s="9"/>
      <c r="V57" s="9"/>
      <c r="W57" s="9"/>
      <c r="X57" s="9"/>
      <c r="Y57" s="9"/>
      <c r="Z57" s="9"/>
      <c r="AA57" s="9"/>
      <c r="AB57" s="9"/>
      <c r="AC57" s="9"/>
      <c r="AD57" s="9"/>
      <c r="AE57" s="9"/>
      <c r="AF57" s="9"/>
      <c r="AG57" s="9"/>
      <c r="AH57" s="9"/>
      <c r="AI57" s="9"/>
      <c r="AJ57" s="15"/>
    </row>
    <row r="58" spans="2:36" x14ac:dyDescent="0.25">
      <c r="B58" s="5" t="s">
        <v>386</v>
      </c>
      <c r="C58" s="5" t="s">
        <v>338</v>
      </c>
      <c r="D58" s="9" t="s">
        <v>308</v>
      </c>
      <c r="E58" s="9" t="s">
        <v>308</v>
      </c>
      <c r="F58" s="9"/>
      <c r="G58" s="9"/>
      <c r="H58" s="9"/>
      <c r="I58" s="9"/>
      <c r="J58" s="9"/>
      <c r="K58" s="9"/>
      <c r="L58" s="9"/>
      <c r="M58" s="9"/>
      <c r="N58" s="9"/>
      <c r="O58" s="9"/>
      <c r="P58" s="9"/>
      <c r="Q58" s="9"/>
      <c r="R58" s="9"/>
      <c r="S58" s="9"/>
      <c r="T58" s="9"/>
      <c r="U58" s="9"/>
      <c r="V58" s="9"/>
      <c r="W58" s="9"/>
      <c r="X58" s="9" t="s">
        <v>308</v>
      </c>
      <c r="Y58" s="9"/>
      <c r="Z58" s="9"/>
      <c r="AA58" s="9"/>
      <c r="AB58" s="9"/>
      <c r="AC58" s="9"/>
      <c r="AD58" s="9"/>
      <c r="AE58" s="9"/>
      <c r="AF58" s="9"/>
      <c r="AG58" s="9"/>
      <c r="AH58" s="9"/>
      <c r="AI58" s="9"/>
      <c r="AJ58" s="15"/>
    </row>
    <row r="59" spans="2:36" x14ac:dyDescent="0.25">
      <c r="B59" s="5" t="s">
        <v>387</v>
      </c>
      <c r="C59" s="5" t="s">
        <v>338</v>
      </c>
      <c r="D59" s="9"/>
      <c r="E59" s="9"/>
      <c r="F59" s="9"/>
      <c r="G59" s="9"/>
      <c r="H59" s="9"/>
      <c r="I59" s="9"/>
      <c r="J59" s="9"/>
      <c r="K59" s="9"/>
      <c r="L59" s="9"/>
      <c r="M59" s="9"/>
      <c r="N59" s="9"/>
      <c r="O59" s="9"/>
      <c r="P59" s="9"/>
      <c r="Q59" s="9"/>
      <c r="R59" s="9" t="s">
        <v>308</v>
      </c>
      <c r="S59" s="9"/>
      <c r="T59" s="9"/>
      <c r="U59" s="9"/>
      <c r="V59" s="9"/>
      <c r="W59" s="9"/>
      <c r="X59" s="9"/>
      <c r="Y59" s="9"/>
      <c r="Z59" s="9"/>
      <c r="AA59" s="9"/>
      <c r="AB59" s="9"/>
      <c r="AC59" s="9"/>
      <c r="AD59" s="9"/>
      <c r="AE59" s="9"/>
      <c r="AF59" s="9"/>
      <c r="AG59" s="9"/>
      <c r="AH59" s="9"/>
      <c r="AI59" s="9"/>
      <c r="AJ59" s="15"/>
    </row>
    <row r="60" spans="2:36" x14ac:dyDescent="0.25">
      <c r="B60" s="5" t="s">
        <v>388</v>
      </c>
      <c r="C60" s="5" t="s">
        <v>338</v>
      </c>
      <c r="D60" s="9" t="s">
        <v>308</v>
      </c>
      <c r="E60" s="9" t="s">
        <v>308</v>
      </c>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15"/>
    </row>
    <row r="61" spans="2:36" x14ac:dyDescent="0.25">
      <c r="B61" s="5" t="s">
        <v>389</v>
      </c>
      <c r="C61" s="5" t="s">
        <v>338</v>
      </c>
      <c r="D61" s="9" t="s">
        <v>308</v>
      </c>
      <c r="E61" s="9" t="s">
        <v>308</v>
      </c>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15"/>
    </row>
    <row r="62" spans="2:36" x14ac:dyDescent="0.25">
      <c r="B62" s="5" t="s">
        <v>390</v>
      </c>
      <c r="C62" s="5" t="s">
        <v>338</v>
      </c>
      <c r="D62" s="9" t="s">
        <v>308</v>
      </c>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15"/>
    </row>
    <row r="63" spans="2:36" x14ac:dyDescent="0.25">
      <c r="B63" s="5" t="s">
        <v>391</v>
      </c>
      <c r="C63" s="5" t="s">
        <v>338</v>
      </c>
      <c r="D63" s="9" t="s">
        <v>308</v>
      </c>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15"/>
    </row>
    <row r="64" spans="2:36" x14ac:dyDescent="0.25">
      <c r="B64" s="5" t="s">
        <v>392</v>
      </c>
      <c r="C64" s="5" t="s">
        <v>338</v>
      </c>
      <c r="D64" s="9" t="s">
        <v>308</v>
      </c>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15"/>
    </row>
    <row r="65" spans="2:36" x14ac:dyDescent="0.25">
      <c r="B65" s="5" t="s">
        <v>393</v>
      </c>
      <c r="C65" s="5" t="s">
        <v>338</v>
      </c>
      <c r="D65" s="9" t="s">
        <v>308</v>
      </c>
      <c r="E65" s="9" t="s">
        <v>308</v>
      </c>
      <c r="F65" s="9"/>
      <c r="G65" s="9" t="s">
        <v>308</v>
      </c>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15"/>
    </row>
    <row r="66" spans="2:36" x14ac:dyDescent="0.25">
      <c r="B66" s="5" t="s">
        <v>394</v>
      </c>
      <c r="C66" s="5" t="s">
        <v>338</v>
      </c>
      <c r="D66" s="9" t="s">
        <v>308</v>
      </c>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15"/>
    </row>
    <row r="67" spans="2:36" x14ac:dyDescent="0.25">
      <c r="B67" s="5" t="s">
        <v>395</v>
      </c>
      <c r="C67" s="5" t="s">
        <v>338</v>
      </c>
      <c r="D67" s="9" t="s">
        <v>308</v>
      </c>
      <c r="E67" s="9" t="s">
        <v>308</v>
      </c>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15"/>
    </row>
    <row r="68" spans="2:36" x14ac:dyDescent="0.25">
      <c r="B68" s="5" t="s">
        <v>396</v>
      </c>
      <c r="C68" s="5" t="s">
        <v>338</v>
      </c>
      <c r="D68" s="9" t="s">
        <v>308</v>
      </c>
      <c r="E68" s="9" t="s">
        <v>308</v>
      </c>
      <c r="F68" s="9" t="s">
        <v>308</v>
      </c>
      <c r="G68" s="9" t="s">
        <v>308</v>
      </c>
      <c r="H68" s="9"/>
      <c r="I68" s="9"/>
      <c r="J68" s="9"/>
      <c r="K68" s="9"/>
      <c r="L68" s="9"/>
      <c r="M68" s="9"/>
      <c r="N68" s="9"/>
      <c r="O68" s="9"/>
      <c r="P68" s="9"/>
      <c r="Q68" s="9"/>
      <c r="R68" s="9"/>
      <c r="S68" s="9"/>
      <c r="T68" s="9"/>
      <c r="U68" s="9"/>
      <c r="V68" s="9"/>
      <c r="W68" s="9"/>
      <c r="X68" s="9"/>
      <c r="Y68" s="9"/>
      <c r="Z68" s="9"/>
      <c r="AA68" s="9"/>
      <c r="AB68" s="9"/>
      <c r="AC68" s="9" t="s">
        <v>308</v>
      </c>
      <c r="AD68" s="9"/>
      <c r="AE68" s="9"/>
      <c r="AF68" s="9"/>
      <c r="AG68" s="9"/>
      <c r="AH68" s="9"/>
      <c r="AI68" s="9"/>
      <c r="AJ68" s="15"/>
    </row>
    <row r="69" spans="2:36" x14ac:dyDescent="0.25">
      <c r="B69" s="5" t="s">
        <v>397</v>
      </c>
      <c r="C69" s="5" t="s">
        <v>338</v>
      </c>
      <c r="D69" s="9" t="s">
        <v>308</v>
      </c>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15"/>
    </row>
    <row r="70" spans="2:36" x14ac:dyDescent="0.25">
      <c r="B70" s="5" t="s">
        <v>398</v>
      </c>
      <c r="C70" s="5" t="s">
        <v>338</v>
      </c>
      <c r="D70" s="9" t="s">
        <v>308</v>
      </c>
      <c r="E70" s="9" t="s">
        <v>308</v>
      </c>
      <c r="F70" s="9" t="s">
        <v>308</v>
      </c>
      <c r="G70" s="9" t="s">
        <v>308</v>
      </c>
      <c r="H70" s="9"/>
      <c r="I70" s="9"/>
      <c r="J70" s="9"/>
      <c r="K70" s="9"/>
      <c r="L70" s="9"/>
      <c r="M70" s="9"/>
      <c r="N70" s="9"/>
      <c r="O70" s="9"/>
      <c r="P70" s="9"/>
      <c r="Q70" s="9"/>
      <c r="R70" s="9"/>
      <c r="S70" s="9"/>
      <c r="T70" s="9"/>
      <c r="U70" s="9"/>
      <c r="V70" s="9"/>
      <c r="W70" s="9"/>
      <c r="X70" s="9"/>
      <c r="Y70" s="9"/>
      <c r="Z70" s="9"/>
      <c r="AA70" s="9"/>
      <c r="AB70" s="9"/>
      <c r="AC70" s="9" t="s">
        <v>308</v>
      </c>
      <c r="AD70" s="9"/>
      <c r="AE70" s="9"/>
      <c r="AF70" s="9"/>
      <c r="AG70" s="9"/>
      <c r="AH70" s="9"/>
      <c r="AI70" s="9"/>
      <c r="AJ70" s="15"/>
    </row>
    <row r="71" spans="2:36" hidden="1" x14ac:dyDescent="0.25">
      <c r="B71" s="5" t="s">
        <v>399</v>
      </c>
      <c r="C71" s="5" t="s">
        <v>338</v>
      </c>
      <c r="D71" s="9" t="s">
        <v>308</v>
      </c>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15"/>
    </row>
    <row r="72" spans="2:36" x14ac:dyDescent="0.25">
      <c r="B72" s="5" t="s">
        <v>400</v>
      </c>
      <c r="C72" s="5" t="s">
        <v>338</v>
      </c>
      <c r="D72" s="9" t="s">
        <v>308</v>
      </c>
      <c r="E72" s="9" t="s">
        <v>308</v>
      </c>
      <c r="F72" s="9" t="s">
        <v>308</v>
      </c>
      <c r="G72" s="9"/>
      <c r="H72" s="9"/>
      <c r="I72" s="9"/>
      <c r="J72" s="9"/>
      <c r="K72" s="9"/>
      <c r="L72" s="9"/>
      <c r="M72" s="9"/>
      <c r="N72" s="9"/>
      <c r="O72" s="9"/>
      <c r="P72" s="9"/>
      <c r="Q72" s="9"/>
      <c r="R72" s="9"/>
      <c r="S72" s="9"/>
      <c r="T72" s="9"/>
      <c r="U72" s="9"/>
      <c r="V72" s="9"/>
      <c r="W72" s="9"/>
      <c r="X72" s="9"/>
      <c r="Y72" s="9"/>
      <c r="Z72" s="9"/>
      <c r="AA72" s="9"/>
      <c r="AB72" s="9"/>
      <c r="AC72" s="9" t="s">
        <v>308</v>
      </c>
      <c r="AD72" s="9"/>
      <c r="AE72" s="9"/>
      <c r="AF72" s="9"/>
      <c r="AG72" s="9"/>
      <c r="AH72" s="9"/>
      <c r="AI72" s="9"/>
      <c r="AJ72" s="15"/>
    </row>
    <row r="73" spans="2:36" x14ac:dyDescent="0.25">
      <c r="B73" s="5" t="s">
        <v>401</v>
      </c>
      <c r="C73" s="5" t="s">
        <v>338</v>
      </c>
      <c r="D73" s="9" t="s">
        <v>308</v>
      </c>
      <c r="E73" s="9" t="s">
        <v>308</v>
      </c>
      <c r="F73" s="9"/>
      <c r="G73" s="9"/>
      <c r="H73" s="9" t="s">
        <v>308</v>
      </c>
      <c r="I73" s="9"/>
      <c r="J73" s="9"/>
      <c r="K73" s="9"/>
      <c r="L73" s="9"/>
      <c r="M73" s="9"/>
      <c r="N73" s="9"/>
      <c r="O73" s="9"/>
      <c r="P73" s="9"/>
      <c r="Q73" s="9" t="s">
        <v>308</v>
      </c>
      <c r="R73" s="9"/>
      <c r="S73" s="9"/>
      <c r="T73" s="9"/>
      <c r="U73" s="9"/>
      <c r="V73" s="9"/>
      <c r="W73" s="9"/>
      <c r="X73" s="9" t="s">
        <v>308</v>
      </c>
      <c r="Y73" s="9" t="s">
        <v>308</v>
      </c>
      <c r="Z73" s="9"/>
      <c r="AA73" s="9"/>
      <c r="AB73" s="9"/>
      <c r="AC73" s="9" t="s">
        <v>308</v>
      </c>
      <c r="AD73" s="9"/>
      <c r="AE73" s="9"/>
      <c r="AF73" s="9" t="s">
        <v>308</v>
      </c>
      <c r="AG73" s="9"/>
      <c r="AH73" s="9"/>
      <c r="AI73" s="9"/>
      <c r="AJ73" s="15"/>
    </row>
    <row r="74" spans="2:36" x14ac:dyDescent="0.25">
      <c r="B74" s="5" t="s">
        <v>402</v>
      </c>
      <c r="C74" s="5" t="s">
        <v>338</v>
      </c>
      <c r="D74" s="9" t="s">
        <v>308</v>
      </c>
      <c r="E74" s="9" t="s">
        <v>308</v>
      </c>
      <c r="F74" s="9"/>
      <c r="G74" s="9"/>
      <c r="H74" s="9"/>
      <c r="I74" s="9"/>
      <c r="J74" s="9"/>
      <c r="K74" s="9"/>
      <c r="L74" s="9"/>
      <c r="M74" s="9"/>
      <c r="N74" s="9"/>
      <c r="O74" s="9"/>
      <c r="P74" s="9"/>
      <c r="Q74" s="9"/>
      <c r="R74" s="9"/>
      <c r="S74" s="9"/>
      <c r="T74" s="9"/>
      <c r="U74" s="9"/>
      <c r="V74" s="9"/>
      <c r="W74" s="9"/>
      <c r="X74" s="9"/>
      <c r="Y74" s="9"/>
      <c r="Z74" s="9"/>
      <c r="AA74" s="9"/>
      <c r="AB74" s="9"/>
      <c r="AC74" s="9"/>
      <c r="AD74" s="9"/>
      <c r="AE74" s="9"/>
      <c r="AF74" s="9" t="s">
        <v>308</v>
      </c>
      <c r="AG74" s="9"/>
      <c r="AH74" s="9"/>
      <c r="AI74" s="9"/>
      <c r="AJ74" s="15"/>
    </row>
    <row r="75" spans="2:36" x14ac:dyDescent="0.25">
      <c r="B75" s="5" t="s">
        <v>403</v>
      </c>
      <c r="C75" s="5" t="s">
        <v>338</v>
      </c>
      <c r="D75" s="9" t="s">
        <v>308</v>
      </c>
      <c r="E75" s="9" t="s">
        <v>308</v>
      </c>
      <c r="F75" s="9"/>
      <c r="G75" s="9"/>
      <c r="H75" s="9" t="s">
        <v>308</v>
      </c>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15"/>
    </row>
    <row r="76" spans="2:36" ht="13.5" hidden="1" customHeight="1" x14ac:dyDescent="0.25">
      <c r="B76" s="5"/>
      <c r="C76" s="5" t="s">
        <v>338</v>
      </c>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15"/>
    </row>
    <row r="77" spans="2:36" hidden="1" x14ac:dyDescent="0.25">
      <c r="B77" s="5"/>
      <c r="C77" s="5" t="s">
        <v>338</v>
      </c>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15"/>
    </row>
    <row r="78" spans="2:36" hidden="1" x14ac:dyDescent="0.25">
      <c r="B78" s="5"/>
      <c r="C78" s="5" t="s">
        <v>338</v>
      </c>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15"/>
    </row>
    <row r="79" spans="2:36" hidden="1" x14ac:dyDescent="0.25">
      <c r="B79" s="5"/>
      <c r="C79" s="5" t="s">
        <v>338</v>
      </c>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15"/>
    </row>
    <row r="80" spans="2:36" x14ac:dyDescent="0.25">
      <c r="B80" s="5" t="s">
        <v>404</v>
      </c>
      <c r="C80" s="5" t="s">
        <v>338</v>
      </c>
      <c r="D80" s="9"/>
      <c r="E80" s="9"/>
      <c r="F80" s="9"/>
      <c r="G80" s="9"/>
      <c r="H80" s="9"/>
      <c r="I80" s="9"/>
      <c r="J80" s="9"/>
      <c r="K80" s="9"/>
      <c r="L80" s="9"/>
      <c r="M80" s="9"/>
      <c r="N80" s="9"/>
      <c r="O80" s="9"/>
      <c r="P80" s="9"/>
      <c r="Q80" s="9"/>
      <c r="R80" s="9"/>
      <c r="S80" s="9"/>
      <c r="T80" s="9"/>
      <c r="U80" s="9"/>
      <c r="V80" s="9"/>
      <c r="W80" s="9"/>
      <c r="X80" s="9"/>
      <c r="Y80" s="9" t="s">
        <v>308</v>
      </c>
      <c r="Z80" s="9"/>
      <c r="AA80" s="9"/>
      <c r="AB80" s="9"/>
      <c r="AC80" s="9"/>
      <c r="AD80" s="9"/>
      <c r="AE80" s="9"/>
      <c r="AF80" s="9"/>
      <c r="AG80" s="9"/>
      <c r="AH80" s="9"/>
      <c r="AI80" s="9"/>
      <c r="AJ80" s="15"/>
    </row>
    <row r="81" spans="2:36" hidden="1" x14ac:dyDescent="0.25">
      <c r="B81" s="5"/>
      <c r="C81" s="5" t="s">
        <v>338</v>
      </c>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15"/>
    </row>
    <row r="82" spans="2:36" x14ac:dyDescent="0.25">
      <c r="B82" s="5" t="s">
        <v>405</v>
      </c>
      <c r="C82" s="5" t="s">
        <v>338</v>
      </c>
      <c r="D82" s="9"/>
      <c r="E82" s="9"/>
      <c r="F82" s="9"/>
      <c r="G82" s="9"/>
      <c r="H82" s="9"/>
      <c r="I82" s="9"/>
      <c r="J82" s="9" t="s">
        <v>308</v>
      </c>
      <c r="K82" s="9"/>
      <c r="L82" s="9"/>
      <c r="M82" s="9"/>
      <c r="N82" s="9"/>
      <c r="O82" s="9"/>
      <c r="P82" s="9"/>
      <c r="Q82" s="9"/>
      <c r="R82" s="9"/>
      <c r="S82" s="9"/>
      <c r="T82" s="9"/>
      <c r="U82" s="9"/>
      <c r="V82" s="9"/>
      <c r="W82" s="9"/>
      <c r="X82" s="9"/>
      <c r="Y82" s="9" t="s">
        <v>308</v>
      </c>
      <c r="Z82" s="9"/>
      <c r="AA82" s="9"/>
      <c r="AB82" s="9"/>
      <c r="AC82" s="9"/>
      <c r="AD82" s="9"/>
      <c r="AE82" s="9"/>
      <c r="AF82" s="9"/>
      <c r="AG82" s="9"/>
      <c r="AH82" s="9"/>
      <c r="AI82" s="9"/>
      <c r="AJ82" s="15"/>
    </row>
    <row r="83" spans="2:36" x14ac:dyDescent="0.25">
      <c r="B83" s="5" t="s">
        <v>406</v>
      </c>
      <c r="C83" s="5" t="s">
        <v>338</v>
      </c>
      <c r="D83" s="9"/>
      <c r="E83" s="9"/>
      <c r="F83" s="9"/>
      <c r="G83" s="9"/>
      <c r="H83" s="9"/>
      <c r="I83" s="9"/>
      <c r="J83" s="9"/>
      <c r="K83" s="9"/>
      <c r="L83" s="9" t="s">
        <v>308</v>
      </c>
      <c r="M83" s="9"/>
      <c r="N83" s="9"/>
      <c r="O83" s="9"/>
      <c r="P83" s="9"/>
      <c r="Q83" s="9"/>
      <c r="R83" s="9"/>
      <c r="S83" s="9"/>
      <c r="T83" s="9"/>
      <c r="U83" s="9"/>
      <c r="V83" s="9"/>
      <c r="W83" s="9" t="s">
        <v>308</v>
      </c>
      <c r="X83" s="9"/>
      <c r="Y83" s="9"/>
      <c r="Z83" s="9"/>
      <c r="AA83" s="9"/>
      <c r="AB83" s="9"/>
      <c r="AC83" s="9"/>
      <c r="AD83" s="9"/>
      <c r="AE83" s="9"/>
      <c r="AF83" s="9"/>
      <c r="AG83" s="9"/>
      <c r="AH83" s="9"/>
      <c r="AI83" s="9"/>
      <c r="AJ83" s="15"/>
    </row>
    <row r="84" spans="2:36" x14ac:dyDescent="0.25">
      <c r="B84" s="5" t="s">
        <v>407</v>
      </c>
      <c r="C84" s="5" t="s">
        <v>338</v>
      </c>
      <c r="D84" s="9"/>
      <c r="E84" s="9"/>
      <c r="F84" s="9"/>
      <c r="G84" s="9"/>
      <c r="H84" s="9"/>
      <c r="I84" s="9"/>
      <c r="J84" s="9"/>
      <c r="K84" s="9"/>
      <c r="L84" s="9"/>
      <c r="M84" s="9"/>
      <c r="N84" s="9"/>
      <c r="O84" s="9"/>
      <c r="P84" s="9"/>
      <c r="Q84" s="9"/>
      <c r="R84" s="9"/>
      <c r="S84" s="9"/>
      <c r="T84" s="9"/>
      <c r="U84" s="9"/>
      <c r="V84" s="9"/>
      <c r="W84" s="9"/>
      <c r="X84" s="9"/>
      <c r="Y84" s="9"/>
      <c r="Z84" s="9" t="s">
        <v>308</v>
      </c>
      <c r="AA84" s="9"/>
      <c r="AB84" s="9"/>
      <c r="AC84" s="9"/>
      <c r="AD84" s="9"/>
      <c r="AE84" s="9"/>
      <c r="AF84" s="9"/>
      <c r="AG84" s="9"/>
      <c r="AH84" s="9"/>
      <c r="AI84" s="9"/>
      <c r="AJ84" s="15"/>
    </row>
    <row r="85" spans="2:36" x14ac:dyDescent="0.25">
      <c r="B85" s="5" t="s">
        <v>408</v>
      </c>
      <c r="C85" s="5" t="s">
        <v>338</v>
      </c>
      <c r="D85" s="9"/>
      <c r="E85" s="9"/>
      <c r="F85" s="9"/>
      <c r="G85" s="9"/>
      <c r="H85" s="9"/>
      <c r="I85" s="9"/>
      <c r="J85" s="9"/>
      <c r="K85" s="9"/>
      <c r="L85" s="9"/>
      <c r="M85" s="9"/>
      <c r="N85" s="9"/>
      <c r="O85" s="9"/>
      <c r="P85" s="9"/>
      <c r="Q85" s="9"/>
      <c r="R85" s="9"/>
      <c r="S85" s="9"/>
      <c r="T85" s="9"/>
      <c r="U85" s="9"/>
      <c r="V85" s="9"/>
      <c r="W85" s="9"/>
      <c r="X85" s="9"/>
      <c r="Y85" s="9"/>
      <c r="Z85" s="9" t="s">
        <v>308</v>
      </c>
      <c r="AA85" s="9"/>
      <c r="AB85" s="9"/>
      <c r="AC85" s="9"/>
      <c r="AD85" s="9"/>
      <c r="AE85" s="9"/>
      <c r="AF85" s="9"/>
      <c r="AG85" s="9"/>
      <c r="AH85" s="9"/>
      <c r="AI85" s="9"/>
      <c r="AJ85" s="15"/>
    </row>
    <row r="86" spans="2:36" x14ac:dyDescent="0.25">
      <c r="B86" s="5" t="s">
        <v>409</v>
      </c>
      <c r="C86" s="5" t="s">
        <v>338</v>
      </c>
      <c r="D86" s="9"/>
      <c r="E86" s="9"/>
      <c r="F86" s="9"/>
      <c r="G86" s="9"/>
      <c r="H86" s="9"/>
      <c r="I86" s="9"/>
      <c r="J86" s="9"/>
      <c r="K86" s="9"/>
      <c r="L86" s="9"/>
      <c r="M86" s="9"/>
      <c r="N86" s="9"/>
      <c r="O86" s="9"/>
      <c r="P86" s="9"/>
      <c r="Q86" s="9"/>
      <c r="R86" s="9"/>
      <c r="S86" s="9"/>
      <c r="T86" s="9"/>
      <c r="U86" s="9"/>
      <c r="V86" s="9"/>
      <c r="W86" s="9"/>
      <c r="X86" s="9"/>
      <c r="Y86" s="9"/>
      <c r="Z86" s="9" t="s">
        <v>308</v>
      </c>
      <c r="AA86" s="9"/>
      <c r="AB86" s="9"/>
      <c r="AC86" s="9"/>
      <c r="AD86" s="9"/>
      <c r="AE86" s="9"/>
      <c r="AF86" s="9"/>
      <c r="AG86" s="9"/>
      <c r="AH86" s="9"/>
      <c r="AI86" s="9"/>
      <c r="AJ86" s="15"/>
    </row>
    <row r="87" spans="2:36" x14ac:dyDescent="0.25">
      <c r="B87" s="5" t="s">
        <v>410</v>
      </c>
      <c r="C87" s="5" t="s">
        <v>338</v>
      </c>
      <c r="D87" s="9" t="s">
        <v>308</v>
      </c>
      <c r="E87" s="9" t="s">
        <v>308</v>
      </c>
      <c r="F87" s="9" t="s">
        <v>308</v>
      </c>
      <c r="G87" s="9" t="s">
        <v>308</v>
      </c>
      <c r="H87" s="9"/>
      <c r="I87" s="9"/>
      <c r="J87" s="9"/>
      <c r="K87" s="9"/>
      <c r="L87" s="9"/>
      <c r="M87" s="9"/>
      <c r="N87" s="9"/>
      <c r="O87" s="9"/>
      <c r="P87" s="9"/>
      <c r="Q87" s="9"/>
      <c r="R87" s="9"/>
      <c r="S87" s="9"/>
      <c r="T87" s="9"/>
      <c r="U87" s="9"/>
      <c r="V87" s="9"/>
      <c r="W87" s="9"/>
      <c r="X87" s="9"/>
      <c r="Y87" s="9"/>
      <c r="Z87" s="9" t="s">
        <v>308</v>
      </c>
      <c r="AA87" s="9"/>
      <c r="AB87" s="9"/>
      <c r="AC87" s="9" t="s">
        <v>308</v>
      </c>
      <c r="AD87" s="9" t="s">
        <v>308</v>
      </c>
      <c r="AE87" s="9"/>
      <c r="AF87" s="9" t="s">
        <v>308</v>
      </c>
      <c r="AG87" s="9"/>
      <c r="AH87" s="9"/>
      <c r="AI87" s="9"/>
      <c r="AJ87" s="15"/>
    </row>
    <row r="88" spans="2:36" x14ac:dyDescent="0.25">
      <c r="B88" s="5" t="s">
        <v>411</v>
      </c>
      <c r="C88" s="5" t="s">
        <v>338</v>
      </c>
      <c r="D88" s="9"/>
      <c r="E88" s="9"/>
      <c r="F88" s="9"/>
      <c r="G88" s="9"/>
      <c r="H88" s="9"/>
      <c r="I88" s="9"/>
      <c r="J88" s="9"/>
      <c r="K88" s="9"/>
      <c r="L88" s="9"/>
      <c r="M88" s="9"/>
      <c r="N88" s="9"/>
      <c r="O88" s="9"/>
      <c r="P88" s="9"/>
      <c r="Q88" s="9"/>
      <c r="R88" s="9"/>
      <c r="S88" s="9"/>
      <c r="T88" s="9"/>
      <c r="U88" s="9"/>
      <c r="V88" s="9"/>
      <c r="W88" s="9"/>
      <c r="X88" s="9"/>
      <c r="Y88" s="9"/>
      <c r="Z88" s="9" t="s">
        <v>308</v>
      </c>
      <c r="AA88" s="9"/>
      <c r="AB88" s="9"/>
      <c r="AC88" s="9"/>
      <c r="AD88" s="9"/>
      <c r="AE88" s="9"/>
      <c r="AF88" s="9"/>
      <c r="AG88" s="9"/>
      <c r="AH88" s="9"/>
      <c r="AI88" s="9"/>
      <c r="AJ88" s="15"/>
    </row>
    <row r="89" spans="2:36" x14ac:dyDescent="0.25">
      <c r="B89" s="5" t="s">
        <v>412</v>
      </c>
      <c r="C89" s="5" t="s">
        <v>338</v>
      </c>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t="s">
        <v>308</v>
      </c>
      <c r="AJ89" s="15"/>
    </row>
    <row r="90" spans="2:36" x14ac:dyDescent="0.25">
      <c r="B90" s="5" t="s">
        <v>413</v>
      </c>
      <c r="C90" s="5" t="s">
        <v>338</v>
      </c>
      <c r="D90" s="9" t="s">
        <v>308</v>
      </c>
      <c r="E90" s="9" t="s">
        <v>308</v>
      </c>
      <c r="F90" s="9" t="s">
        <v>308</v>
      </c>
      <c r="G90" s="9"/>
      <c r="H90" s="9"/>
      <c r="I90" s="9"/>
      <c r="J90" s="9"/>
      <c r="K90" s="9"/>
      <c r="L90" s="9"/>
      <c r="M90" s="9"/>
      <c r="N90" s="9"/>
      <c r="O90" s="9"/>
      <c r="P90" s="9"/>
      <c r="Q90" s="9" t="s">
        <v>308</v>
      </c>
      <c r="R90" s="9"/>
      <c r="S90" s="9"/>
      <c r="T90" s="9"/>
      <c r="U90" s="9"/>
      <c r="V90" s="9"/>
      <c r="W90" s="9"/>
      <c r="X90" s="9"/>
      <c r="Y90" s="9"/>
      <c r="Z90" s="9" t="s">
        <v>308</v>
      </c>
      <c r="AA90" s="9"/>
      <c r="AB90" s="9"/>
      <c r="AC90" s="9" t="s">
        <v>308</v>
      </c>
      <c r="AD90" s="9"/>
      <c r="AE90" s="9"/>
      <c r="AF90" s="9"/>
      <c r="AG90" s="9"/>
      <c r="AH90" s="9"/>
      <c r="AI90" s="9" t="s">
        <v>308</v>
      </c>
      <c r="AJ90" s="15"/>
    </row>
    <row r="91" spans="2:36" x14ac:dyDescent="0.25">
      <c r="B91" s="5" t="s">
        <v>414</v>
      </c>
      <c r="C91" s="5" t="s">
        <v>338</v>
      </c>
      <c r="D91" s="9" t="s">
        <v>308</v>
      </c>
      <c r="E91" s="9" t="s">
        <v>308</v>
      </c>
      <c r="F91" s="9" t="s">
        <v>308</v>
      </c>
      <c r="G91" s="9"/>
      <c r="H91" s="9"/>
      <c r="I91" s="9"/>
      <c r="J91" s="9"/>
      <c r="K91" s="9"/>
      <c r="L91" s="9"/>
      <c r="M91" s="9"/>
      <c r="N91" s="9"/>
      <c r="O91" s="9"/>
      <c r="P91" s="9"/>
      <c r="Q91" s="9" t="s">
        <v>308</v>
      </c>
      <c r="R91" s="9"/>
      <c r="S91" s="9"/>
      <c r="T91" s="9"/>
      <c r="U91" s="9"/>
      <c r="V91" s="9"/>
      <c r="W91" s="9" t="s">
        <v>308</v>
      </c>
      <c r="X91" s="9"/>
      <c r="Y91" s="9"/>
      <c r="Z91" s="9" t="s">
        <v>308</v>
      </c>
      <c r="AA91" s="9"/>
      <c r="AB91" s="9"/>
      <c r="AC91" s="9" t="s">
        <v>308</v>
      </c>
      <c r="AD91" s="9"/>
      <c r="AE91" s="9"/>
      <c r="AF91" s="9"/>
      <c r="AG91" s="9"/>
      <c r="AH91" s="9"/>
      <c r="AI91" s="9" t="s">
        <v>308</v>
      </c>
      <c r="AJ91" s="15"/>
    </row>
    <row r="92" spans="2:36" outlineLevel="1" x14ac:dyDescent="0.25">
      <c r="B92" s="5" t="s">
        <v>415</v>
      </c>
      <c r="C92" s="5" t="s">
        <v>416</v>
      </c>
      <c r="D92" s="9" t="s">
        <v>308</v>
      </c>
      <c r="E92" s="9" t="s">
        <v>308</v>
      </c>
      <c r="F92" s="9" t="s">
        <v>308</v>
      </c>
      <c r="G92" s="9"/>
      <c r="H92" s="9"/>
      <c r="I92" s="9"/>
      <c r="J92" s="9"/>
      <c r="K92" s="9"/>
      <c r="L92" s="9"/>
      <c r="M92" s="9"/>
      <c r="N92" s="9"/>
      <c r="O92" s="9"/>
      <c r="P92" s="9"/>
      <c r="Q92" s="9" t="s">
        <v>308</v>
      </c>
      <c r="R92" s="9"/>
      <c r="S92" s="9"/>
      <c r="T92" s="9"/>
      <c r="U92" s="9"/>
      <c r="V92" s="9"/>
      <c r="W92" s="9"/>
      <c r="X92" s="9"/>
      <c r="Y92" s="9"/>
      <c r="Z92" s="9"/>
      <c r="AA92" s="9"/>
      <c r="AB92" s="9"/>
      <c r="AC92" s="9" t="s">
        <v>308</v>
      </c>
      <c r="AD92" s="9"/>
      <c r="AE92" s="9"/>
      <c r="AF92" s="9"/>
      <c r="AG92" s="9"/>
      <c r="AH92" s="9"/>
      <c r="AI92" s="9"/>
      <c r="AJ92" s="15"/>
    </row>
    <row r="93" spans="2:36" outlineLevel="1" x14ac:dyDescent="0.25">
      <c r="B93" s="5" t="s">
        <v>417</v>
      </c>
      <c r="C93" s="5" t="s">
        <v>416</v>
      </c>
      <c r="D93" s="9" t="s">
        <v>308</v>
      </c>
      <c r="E93" s="9" t="s">
        <v>308</v>
      </c>
      <c r="F93" s="9" t="s">
        <v>308</v>
      </c>
      <c r="G93" s="9"/>
      <c r="H93" s="9"/>
      <c r="I93" s="9"/>
      <c r="J93" s="9"/>
      <c r="K93" s="9"/>
      <c r="L93" s="9"/>
      <c r="M93" s="9"/>
      <c r="N93" s="9"/>
      <c r="O93" s="9"/>
      <c r="P93" s="9"/>
      <c r="Q93" s="9"/>
      <c r="R93" s="9"/>
      <c r="S93" s="9"/>
      <c r="T93" s="9"/>
      <c r="U93" s="9"/>
      <c r="V93" s="9"/>
      <c r="W93" s="9"/>
      <c r="X93" s="9"/>
      <c r="Y93" s="9"/>
      <c r="Z93" s="9"/>
      <c r="AA93" s="9"/>
      <c r="AB93" s="9"/>
      <c r="AC93" s="9" t="s">
        <v>308</v>
      </c>
      <c r="AD93" s="9"/>
      <c r="AE93" s="9"/>
      <c r="AF93" s="9"/>
      <c r="AG93" s="9"/>
      <c r="AH93" s="9"/>
      <c r="AI93" s="9"/>
      <c r="AJ93" s="15"/>
    </row>
    <row r="94" spans="2:36" outlineLevel="1" x14ac:dyDescent="0.25">
      <c r="B94" s="50" t="s">
        <v>418</v>
      </c>
      <c r="C94" s="5" t="s">
        <v>416</v>
      </c>
      <c r="D94" s="9"/>
      <c r="E94" s="9"/>
      <c r="F94" s="9"/>
      <c r="G94" s="9"/>
      <c r="H94" s="9"/>
      <c r="I94" s="9"/>
      <c r="J94" s="9"/>
      <c r="K94" s="9"/>
      <c r="L94" s="9"/>
      <c r="M94" s="9"/>
      <c r="N94" s="9"/>
      <c r="O94" s="9"/>
      <c r="P94" s="9"/>
      <c r="Q94" s="9"/>
      <c r="R94" s="9"/>
      <c r="S94" s="9"/>
      <c r="T94" s="9"/>
      <c r="U94" s="9"/>
      <c r="V94" s="9"/>
      <c r="W94" s="9" t="s">
        <v>308</v>
      </c>
      <c r="X94" s="9"/>
      <c r="Y94" s="9"/>
      <c r="Z94" s="9"/>
      <c r="AA94" s="9"/>
      <c r="AB94" s="9"/>
      <c r="AC94" s="9"/>
      <c r="AD94" s="9"/>
      <c r="AE94" s="9"/>
      <c r="AF94" s="9"/>
      <c r="AG94" s="9"/>
      <c r="AH94" s="9"/>
      <c r="AI94" s="9"/>
      <c r="AJ94" s="15"/>
    </row>
    <row r="95" spans="2:36" x14ac:dyDescent="0.25">
      <c r="B95" s="50" t="s">
        <v>419</v>
      </c>
      <c r="C95" s="5" t="s">
        <v>416</v>
      </c>
      <c r="D95" s="9"/>
      <c r="E95" s="9"/>
      <c r="F95" s="9"/>
      <c r="G95" s="9"/>
      <c r="H95" s="9"/>
      <c r="I95" s="9"/>
      <c r="J95" s="9"/>
      <c r="K95" s="9"/>
      <c r="L95" s="9"/>
      <c r="M95" s="9"/>
      <c r="N95" s="9"/>
      <c r="O95" s="9"/>
      <c r="P95" s="9"/>
      <c r="Q95" s="9"/>
      <c r="R95" s="9"/>
      <c r="S95" s="9"/>
      <c r="T95" s="9"/>
      <c r="U95" s="9"/>
      <c r="V95" s="9"/>
      <c r="W95" s="9"/>
      <c r="X95" s="9"/>
      <c r="Y95" s="9"/>
      <c r="Z95" s="9" t="s">
        <v>308</v>
      </c>
      <c r="AA95" s="9"/>
      <c r="AB95" s="9"/>
      <c r="AC95" s="9"/>
      <c r="AD95" s="9"/>
      <c r="AE95" s="9"/>
      <c r="AF95" s="9"/>
      <c r="AG95" s="9"/>
      <c r="AH95" s="9"/>
      <c r="AI95" s="9"/>
      <c r="AJ95" s="15"/>
    </row>
    <row r="96" spans="2:36" outlineLevel="1" x14ac:dyDescent="0.25">
      <c r="B96" s="5" t="s">
        <v>420</v>
      </c>
      <c r="C96" s="5" t="s">
        <v>416</v>
      </c>
      <c r="D96" s="9"/>
      <c r="E96" s="9" t="s">
        <v>308</v>
      </c>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15"/>
    </row>
    <row r="97" spans="2:36" x14ac:dyDescent="0.25">
      <c r="B97" s="5" t="s">
        <v>421</v>
      </c>
      <c r="C97" s="5" t="s">
        <v>338</v>
      </c>
      <c r="D97" s="9"/>
      <c r="E97" s="9" t="s">
        <v>308</v>
      </c>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15"/>
    </row>
    <row r="98" spans="2:36" x14ac:dyDescent="0.25">
      <c r="B98" s="5" t="s">
        <v>422</v>
      </c>
      <c r="C98" s="5" t="s">
        <v>338</v>
      </c>
      <c r="D98" s="9"/>
      <c r="E98" s="9"/>
      <c r="F98" s="9"/>
      <c r="G98" s="9"/>
      <c r="H98" s="9"/>
      <c r="I98" s="9"/>
      <c r="J98" s="9"/>
      <c r="K98" s="9"/>
      <c r="L98" s="9"/>
      <c r="M98" s="9"/>
      <c r="N98" s="9"/>
      <c r="O98" s="9"/>
      <c r="P98" s="9"/>
      <c r="Q98" s="9"/>
      <c r="R98" s="9"/>
      <c r="S98" s="9"/>
      <c r="T98" s="9"/>
      <c r="U98" s="9"/>
      <c r="V98" s="9"/>
      <c r="W98" s="9" t="s">
        <v>308</v>
      </c>
      <c r="X98" s="9"/>
      <c r="Y98" s="9"/>
      <c r="Z98" s="9"/>
      <c r="AA98" s="9"/>
      <c r="AB98" s="9"/>
      <c r="AC98" s="9"/>
      <c r="AD98" s="9"/>
      <c r="AE98" s="9"/>
      <c r="AF98" s="9"/>
      <c r="AG98" s="9"/>
      <c r="AH98" s="9"/>
      <c r="AI98" s="9"/>
      <c r="AJ98" s="15"/>
    </row>
    <row r="99" spans="2:36" x14ac:dyDescent="0.25">
      <c r="B99" s="5" t="s">
        <v>423</v>
      </c>
      <c r="C99" s="5" t="s">
        <v>338</v>
      </c>
      <c r="D99" s="9"/>
      <c r="E99" s="9" t="s">
        <v>308</v>
      </c>
      <c r="F99" s="9"/>
      <c r="G99" s="9"/>
      <c r="H99" s="9"/>
      <c r="I99" s="9"/>
      <c r="J99" s="9" t="s">
        <v>308</v>
      </c>
      <c r="K99" s="9"/>
      <c r="L99" s="9"/>
      <c r="M99" s="9"/>
      <c r="N99" s="9"/>
      <c r="O99" s="9"/>
      <c r="P99" s="9"/>
      <c r="Q99" s="9"/>
      <c r="R99" s="9"/>
      <c r="S99" s="9"/>
      <c r="T99" s="9"/>
      <c r="U99" s="9"/>
      <c r="V99" s="9"/>
      <c r="W99" s="9" t="s">
        <v>308</v>
      </c>
      <c r="X99" s="9"/>
      <c r="Y99" s="9"/>
      <c r="Z99" s="9"/>
      <c r="AA99" s="9"/>
      <c r="AB99" s="9"/>
      <c r="AC99" s="9"/>
      <c r="AD99" s="9"/>
      <c r="AE99" s="9"/>
      <c r="AF99" s="9"/>
      <c r="AG99" s="9"/>
      <c r="AH99" s="9"/>
      <c r="AI99" s="9"/>
      <c r="AJ99" s="15"/>
    </row>
    <row r="100" spans="2:36" x14ac:dyDescent="0.25">
      <c r="B100" s="5" t="s">
        <v>424</v>
      </c>
      <c r="C100" s="5" t="s">
        <v>338</v>
      </c>
      <c r="D100" s="9"/>
      <c r="E100" s="9" t="s">
        <v>308</v>
      </c>
      <c r="F100" s="9"/>
      <c r="G100" s="9"/>
      <c r="H100" s="9"/>
      <c r="I100" s="9"/>
      <c r="J100" s="9"/>
      <c r="K100" s="9"/>
      <c r="L100" s="9"/>
      <c r="M100" s="9"/>
      <c r="N100" s="9"/>
      <c r="O100" s="9" t="s">
        <v>308</v>
      </c>
      <c r="P100" s="9"/>
      <c r="Q100" s="9"/>
      <c r="R100" s="9"/>
      <c r="S100" s="9"/>
      <c r="T100" s="9"/>
      <c r="U100" s="9"/>
      <c r="V100" s="9"/>
      <c r="W100" s="9"/>
      <c r="X100" s="9"/>
      <c r="Y100" s="9"/>
      <c r="Z100" s="9"/>
      <c r="AA100" s="9"/>
      <c r="AB100" s="9"/>
      <c r="AC100" s="9"/>
      <c r="AD100" s="9"/>
      <c r="AE100" s="9"/>
      <c r="AF100" s="9"/>
      <c r="AG100" s="9"/>
      <c r="AH100" s="9"/>
      <c r="AI100" s="9"/>
      <c r="AJ100" s="15"/>
    </row>
    <row r="101" spans="2:36" x14ac:dyDescent="0.25">
      <c r="B101" s="5" t="s">
        <v>425</v>
      </c>
      <c r="C101" s="5" t="s">
        <v>338</v>
      </c>
      <c r="D101" s="9"/>
      <c r="E101" s="9" t="s">
        <v>308</v>
      </c>
      <c r="F101" s="9"/>
      <c r="G101" s="9"/>
      <c r="H101" s="9"/>
      <c r="I101" s="9"/>
      <c r="J101" s="9"/>
      <c r="K101" s="9"/>
      <c r="L101" s="9"/>
      <c r="M101" s="9"/>
      <c r="N101" s="9"/>
      <c r="O101" s="9" t="s">
        <v>308</v>
      </c>
      <c r="P101" s="9"/>
      <c r="Q101" s="9"/>
      <c r="R101" s="9"/>
      <c r="S101" s="9"/>
      <c r="T101" s="9"/>
      <c r="U101" s="9"/>
      <c r="V101" s="9"/>
      <c r="W101" s="9"/>
      <c r="X101" s="9"/>
      <c r="Y101" s="9"/>
      <c r="Z101" s="9"/>
      <c r="AA101" s="9"/>
      <c r="AB101" s="9"/>
      <c r="AC101" s="9"/>
      <c r="AD101" s="9"/>
      <c r="AE101" s="9"/>
      <c r="AF101" s="9"/>
      <c r="AG101" s="9"/>
      <c r="AH101" s="9"/>
      <c r="AI101" s="9"/>
      <c r="AJ101" s="15"/>
    </row>
    <row r="102" spans="2:36" x14ac:dyDescent="0.25">
      <c r="B102" s="5" t="s">
        <v>426</v>
      </c>
      <c r="C102" s="5" t="s">
        <v>338</v>
      </c>
      <c r="D102" s="9"/>
      <c r="E102" s="9" t="s">
        <v>308</v>
      </c>
      <c r="F102" s="9"/>
      <c r="G102" s="9"/>
      <c r="H102" s="9"/>
      <c r="I102" s="9"/>
      <c r="J102" s="9"/>
      <c r="K102" s="9"/>
      <c r="L102" s="9"/>
      <c r="M102" s="9"/>
      <c r="N102" s="9"/>
      <c r="O102" s="9" t="s">
        <v>308</v>
      </c>
      <c r="P102" s="9"/>
      <c r="Q102" s="9"/>
      <c r="R102" s="9"/>
      <c r="S102" s="9"/>
      <c r="T102" s="9"/>
      <c r="U102" s="9"/>
      <c r="V102" s="9"/>
      <c r="W102" s="9"/>
      <c r="X102" s="9"/>
      <c r="Y102" s="9"/>
      <c r="Z102" s="9"/>
      <c r="AA102" s="9"/>
      <c r="AB102" s="9"/>
      <c r="AC102" s="9"/>
      <c r="AD102" s="9"/>
      <c r="AE102" s="9"/>
      <c r="AF102" s="9"/>
      <c r="AG102" s="9"/>
      <c r="AH102" s="9"/>
      <c r="AI102" s="9"/>
      <c r="AJ102" s="15"/>
    </row>
    <row r="103" spans="2:36" x14ac:dyDescent="0.25">
      <c r="B103" s="5" t="s">
        <v>427</v>
      </c>
      <c r="C103" s="5" t="s">
        <v>338</v>
      </c>
      <c r="D103" s="9"/>
      <c r="E103" s="9"/>
      <c r="F103" s="9"/>
      <c r="G103" s="9"/>
      <c r="H103" s="9"/>
      <c r="I103" s="9"/>
      <c r="J103" s="9"/>
      <c r="K103" s="9"/>
      <c r="L103" s="9"/>
      <c r="M103" s="9"/>
      <c r="N103" s="9"/>
      <c r="O103" s="9"/>
      <c r="P103" s="9"/>
      <c r="Q103" s="9"/>
      <c r="R103" s="9"/>
      <c r="S103" s="9"/>
      <c r="T103" s="9"/>
      <c r="U103" s="9"/>
      <c r="V103" s="9"/>
      <c r="W103" s="9"/>
      <c r="X103" s="9"/>
      <c r="Y103" s="9"/>
      <c r="Z103" s="9"/>
      <c r="AA103" s="9" t="s">
        <v>308</v>
      </c>
      <c r="AB103" s="9"/>
      <c r="AC103" s="9"/>
      <c r="AD103" s="9"/>
      <c r="AE103" s="9"/>
      <c r="AF103" s="9"/>
      <c r="AG103" s="9"/>
      <c r="AH103" s="9"/>
      <c r="AI103" s="9"/>
      <c r="AJ103" s="15"/>
    </row>
    <row r="104" spans="2:36" x14ac:dyDescent="0.25">
      <c r="B104" s="5" t="s">
        <v>428</v>
      </c>
      <c r="C104" s="5" t="s">
        <v>338</v>
      </c>
      <c r="D104" s="9"/>
      <c r="E104" s="9"/>
      <c r="F104" s="9"/>
      <c r="G104" s="9"/>
      <c r="H104" s="9"/>
      <c r="I104" s="9"/>
      <c r="J104" s="9"/>
      <c r="K104" s="9"/>
      <c r="L104" s="9"/>
      <c r="M104" s="9"/>
      <c r="N104" s="9"/>
      <c r="O104" s="9"/>
      <c r="P104" s="9"/>
      <c r="Q104" s="9"/>
      <c r="R104" s="9"/>
      <c r="S104" s="9"/>
      <c r="T104" s="9"/>
      <c r="U104" s="9"/>
      <c r="V104" s="9"/>
      <c r="W104" s="9"/>
      <c r="X104" s="9"/>
      <c r="Y104" s="9"/>
      <c r="Z104" s="9"/>
      <c r="AA104" s="9" t="s">
        <v>308</v>
      </c>
      <c r="AB104" s="9"/>
      <c r="AC104" s="9"/>
      <c r="AD104" s="9"/>
      <c r="AE104" s="9"/>
      <c r="AF104" s="9"/>
      <c r="AG104" s="9"/>
      <c r="AH104" s="9"/>
      <c r="AI104" s="9"/>
      <c r="AJ104" s="15"/>
    </row>
    <row r="105" spans="2:36" x14ac:dyDescent="0.25">
      <c r="B105" s="5" t="s">
        <v>429</v>
      </c>
      <c r="C105" s="5" t="s">
        <v>338</v>
      </c>
      <c r="D105" s="9"/>
      <c r="E105" s="9"/>
      <c r="F105" s="9"/>
      <c r="G105" s="9"/>
      <c r="H105" s="9" t="s">
        <v>308</v>
      </c>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15"/>
    </row>
    <row r="106" spans="2:36" x14ac:dyDescent="0.25">
      <c r="B106" s="5" t="s">
        <v>430</v>
      </c>
      <c r="C106" s="5" t="s">
        <v>338</v>
      </c>
      <c r="D106" s="9"/>
      <c r="E106" s="9"/>
      <c r="F106" s="9"/>
      <c r="G106" s="9"/>
      <c r="H106" s="9"/>
      <c r="I106" s="9"/>
      <c r="J106" s="9" t="s">
        <v>308</v>
      </c>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15"/>
    </row>
    <row r="107" spans="2:36" x14ac:dyDescent="0.25">
      <c r="B107" s="5" t="s">
        <v>431</v>
      </c>
      <c r="C107" s="5" t="s">
        <v>338</v>
      </c>
      <c r="D107" s="9"/>
      <c r="E107" s="9"/>
      <c r="F107" s="9"/>
      <c r="G107" s="9"/>
      <c r="H107" s="9"/>
      <c r="I107" s="9"/>
      <c r="J107" s="9" t="s">
        <v>308</v>
      </c>
      <c r="K107" s="9"/>
      <c r="L107" s="9"/>
      <c r="M107" s="9"/>
      <c r="N107" s="9"/>
      <c r="O107" s="9"/>
      <c r="P107" s="9"/>
      <c r="Q107" s="9"/>
      <c r="R107" s="9"/>
      <c r="S107" s="9"/>
      <c r="T107" s="9"/>
      <c r="U107" s="9"/>
      <c r="V107" s="9"/>
      <c r="W107" s="9"/>
      <c r="X107" s="9"/>
      <c r="Y107" s="9"/>
      <c r="Z107" s="9"/>
      <c r="AA107" s="9"/>
      <c r="AB107" s="9" t="s">
        <v>308</v>
      </c>
      <c r="AC107" s="9"/>
      <c r="AD107" s="9"/>
      <c r="AE107" s="9"/>
      <c r="AF107" s="9"/>
      <c r="AG107" s="9"/>
      <c r="AH107" s="9"/>
      <c r="AI107" s="9"/>
      <c r="AJ107" s="15"/>
    </row>
    <row r="108" spans="2:36" x14ac:dyDescent="0.25">
      <c r="B108" s="5" t="s">
        <v>432</v>
      </c>
      <c r="C108" s="5" t="s">
        <v>338</v>
      </c>
      <c r="D108" s="9"/>
      <c r="E108" s="9"/>
      <c r="F108" s="9"/>
      <c r="G108" s="9"/>
      <c r="H108" s="9"/>
      <c r="I108" s="9" t="s">
        <v>308</v>
      </c>
      <c r="J108" s="9" t="s">
        <v>308</v>
      </c>
      <c r="K108" s="9"/>
      <c r="L108" s="9"/>
      <c r="M108" s="9"/>
      <c r="N108" s="9"/>
      <c r="O108" s="9"/>
      <c r="P108" s="9"/>
      <c r="Q108" s="9" t="s">
        <v>308</v>
      </c>
      <c r="R108" s="9"/>
      <c r="S108" s="9"/>
      <c r="T108" s="9"/>
      <c r="U108" s="9"/>
      <c r="V108" s="9"/>
      <c r="W108" s="9"/>
      <c r="X108" s="9"/>
      <c r="Y108" s="9"/>
      <c r="Z108" s="9"/>
      <c r="AA108" s="9"/>
      <c r="AB108" s="9" t="s">
        <v>308</v>
      </c>
      <c r="AC108" s="9"/>
      <c r="AD108" s="9"/>
      <c r="AE108" s="9"/>
      <c r="AF108" s="9"/>
      <c r="AG108" s="9"/>
      <c r="AH108" s="9"/>
      <c r="AI108" s="9"/>
      <c r="AJ108" s="15"/>
    </row>
    <row r="109" spans="2:36" outlineLevel="1" x14ac:dyDescent="0.25">
      <c r="B109" s="5" t="s">
        <v>433</v>
      </c>
      <c r="C109" s="5" t="s">
        <v>378</v>
      </c>
      <c r="D109" s="9"/>
      <c r="E109" s="9"/>
      <c r="F109" s="9"/>
      <c r="G109" s="9"/>
      <c r="H109" s="9"/>
      <c r="I109" s="9" t="s">
        <v>308</v>
      </c>
      <c r="J109" s="9"/>
      <c r="K109" s="9"/>
      <c r="L109" s="9"/>
      <c r="M109" s="9"/>
      <c r="N109" s="9"/>
      <c r="O109" s="9"/>
      <c r="P109" s="9"/>
      <c r="Q109" s="9" t="s">
        <v>308</v>
      </c>
      <c r="R109" s="9"/>
      <c r="S109" s="9"/>
      <c r="T109" s="9"/>
      <c r="U109" s="9"/>
      <c r="V109" s="9"/>
      <c r="W109" s="9"/>
      <c r="X109" s="9"/>
      <c r="Y109" s="9"/>
      <c r="Z109" s="9"/>
      <c r="AA109" s="9"/>
      <c r="AB109" s="9"/>
      <c r="AC109" s="9"/>
      <c r="AD109" s="9"/>
      <c r="AE109" s="9"/>
      <c r="AF109" s="9"/>
      <c r="AG109" s="9"/>
      <c r="AH109" s="9"/>
      <c r="AI109" s="9"/>
      <c r="AJ109" s="15"/>
    </row>
    <row r="110" spans="2:36" outlineLevel="1" x14ac:dyDescent="0.25">
      <c r="B110" s="5" t="s">
        <v>434</v>
      </c>
      <c r="C110" s="5" t="s">
        <v>378</v>
      </c>
      <c r="D110" s="9"/>
      <c r="E110" s="9"/>
      <c r="F110" s="9"/>
      <c r="G110" s="9"/>
      <c r="H110" s="9"/>
      <c r="I110" s="9" t="s">
        <v>308</v>
      </c>
      <c r="J110" s="9"/>
      <c r="K110" s="9"/>
      <c r="L110" s="9"/>
      <c r="M110" s="9"/>
      <c r="N110" s="9"/>
      <c r="O110" s="9"/>
      <c r="P110" s="9"/>
      <c r="Q110" s="9" t="s">
        <v>308</v>
      </c>
      <c r="R110" s="9"/>
      <c r="S110" s="9"/>
      <c r="T110" s="9"/>
      <c r="U110" s="9"/>
      <c r="V110" s="9"/>
      <c r="W110" s="9"/>
      <c r="X110" s="9"/>
      <c r="Y110" s="9"/>
      <c r="Z110" s="9"/>
      <c r="AA110" s="9"/>
      <c r="AB110" s="9"/>
      <c r="AC110" s="9"/>
      <c r="AD110" s="9"/>
      <c r="AE110" s="9"/>
      <c r="AF110" s="9"/>
      <c r="AG110" s="9"/>
      <c r="AH110" s="9"/>
      <c r="AI110" s="9"/>
      <c r="AJ110" s="15"/>
    </row>
    <row r="111" spans="2:36" outlineLevel="1" x14ac:dyDescent="0.25">
      <c r="B111" s="5" t="s">
        <v>435</v>
      </c>
      <c r="C111" s="5" t="s">
        <v>378</v>
      </c>
      <c r="D111" s="9"/>
      <c r="E111" s="9"/>
      <c r="F111" s="9"/>
      <c r="G111" s="9"/>
      <c r="H111" s="9"/>
      <c r="I111" s="9" t="s">
        <v>308</v>
      </c>
      <c r="J111" s="9"/>
      <c r="K111" s="9"/>
      <c r="L111" s="9"/>
      <c r="M111" s="9"/>
      <c r="N111" s="9"/>
      <c r="O111" s="9"/>
      <c r="P111" s="9"/>
      <c r="Q111" s="9" t="s">
        <v>308</v>
      </c>
      <c r="R111" s="9"/>
      <c r="S111" s="9"/>
      <c r="T111" s="9"/>
      <c r="U111" s="9"/>
      <c r="V111" s="9"/>
      <c r="W111" s="9"/>
      <c r="X111" s="9"/>
      <c r="Y111" s="9"/>
      <c r="Z111" s="9"/>
      <c r="AA111" s="9"/>
      <c r="AB111" s="9"/>
      <c r="AC111" s="9"/>
      <c r="AD111" s="9"/>
      <c r="AE111" s="9"/>
      <c r="AF111" s="9"/>
      <c r="AG111" s="9"/>
      <c r="AH111" s="9"/>
      <c r="AI111" s="9"/>
      <c r="AJ111" s="15"/>
    </row>
    <row r="112" spans="2:36" x14ac:dyDescent="0.25">
      <c r="B112" s="5" t="s">
        <v>436</v>
      </c>
      <c r="C112" s="5" t="s">
        <v>338</v>
      </c>
      <c r="D112" s="9"/>
      <c r="E112" s="9"/>
      <c r="F112" s="9"/>
      <c r="G112" s="9"/>
      <c r="H112" s="9"/>
      <c r="I112" s="9"/>
      <c r="J112" s="9"/>
      <c r="K112" s="9"/>
      <c r="L112" s="9"/>
      <c r="M112" s="9"/>
      <c r="N112" s="9"/>
      <c r="O112" s="9"/>
      <c r="P112" s="9"/>
      <c r="Q112" s="9" t="s">
        <v>308</v>
      </c>
      <c r="R112" s="9"/>
      <c r="S112" s="9"/>
      <c r="T112" s="9"/>
      <c r="U112" s="9"/>
      <c r="V112" s="9"/>
      <c r="W112" s="9"/>
      <c r="X112" s="9"/>
      <c r="Y112" s="9"/>
      <c r="Z112" s="9"/>
      <c r="AA112" s="9"/>
      <c r="AB112" s="9"/>
      <c r="AC112" s="9"/>
      <c r="AD112" s="9"/>
      <c r="AE112" s="9"/>
      <c r="AF112" s="9"/>
      <c r="AG112" s="9"/>
      <c r="AH112" s="9"/>
      <c r="AI112" s="9"/>
      <c r="AJ112" s="15"/>
    </row>
    <row r="113" spans="2:36" x14ac:dyDescent="0.25">
      <c r="B113" s="5" t="s">
        <v>437</v>
      </c>
      <c r="C113" s="5" t="s">
        <v>338</v>
      </c>
      <c r="D113" s="9" t="s">
        <v>308</v>
      </c>
      <c r="E113" s="9" t="s">
        <v>308</v>
      </c>
      <c r="F113" s="9" t="s">
        <v>308</v>
      </c>
      <c r="G113" s="9" t="s">
        <v>308</v>
      </c>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15"/>
    </row>
    <row r="114" spans="2:36" x14ac:dyDescent="0.25">
      <c r="B114" s="5" t="s">
        <v>438</v>
      </c>
      <c r="C114" s="5" t="s">
        <v>338</v>
      </c>
      <c r="D114" s="9" t="s">
        <v>308</v>
      </c>
      <c r="E114" s="9" t="s">
        <v>308</v>
      </c>
      <c r="F114" s="9"/>
      <c r="G114" s="9"/>
      <c r="H114" s="9"/>
      <c r="I114" s="9"/>
      <c r="J114" s="9"/>
      <c r="K114" s="9" t="s">
        <v>308</v>
      </c>
      <c r="L114" s="9"/>
      <c r="M114" s="9"/>
      <c r="N114" s="9"/>
      <c r="O114" s="9"/>
      <c r="P114" s="9"/>
      <c r="Q114" s="9"/>
      <c r="R114" s="9"/>
      <c r="S114" s="9"/>
      <c r="T114" s="9"/>
      <c r="U114" s="9"/>
      <c r="V114" s="9"/>
      <c r="W114" s="9"/>
      <c r="X114" s="9"/>
      <c r="Y114" s="9"/>
      <c r="Z114" s="9"/>
      <c r="AA114" s="9"/>
      <c r="AB114" s="9"/>
      <c r="AC114" s="9"/>
      <c r="AD114" s="9"/>
      <c r="AE114" s="9"/>
      <c r="AF114" s="9"/>
      <c r="AG114" s="9" t="s">
        <v>308</v>
      </c>
      <c r="AH114" s="9"/>
      <c r="AI114" s="9"/>
      <c r="AJ114" s="15"/>
    </row>
    <row r="115" spans="2:36" x14ac:dyDescent="0.25">
      <c r="B115" s="5" t="s">
        <v>439</v>
      </c>
      <c r="C115" s="5" t="s">
        <v>338</v>
      </c>
      <c r="D115" s="9"/>
      <c r="E115" s="9"/>
      <c r="F115" s="9"/>
      <c r="G115" s="9"/>
      <c r="H115" s="9"/>
      <c r="I115" s="9"/>
      <c r="J115" s="9"/>
      <c r="K115" s="9" t="s">
        <v>308</v>
      </c>
      <c r="L115" s="9"/>
      <c r="M115" s="9"/>
      <c r="N115" s="9"/>
      <c r="O115" s="9"/>
      <c r="P115" s="9"/>
      <c r="Q115" s="9"/>
      <c r="R115" s="9"/>
      <c r="S115" s="9"/>
      <c r="T115" s="9"/>
      <c r="U115" s="9"/>
      <c r="V115" s="9"/>
      <c r="W115" s="9"/>
      <c r="X115" s="9"/>
      <c r="Y115" s="9"/>
      <c r="Z115" s="9"/>
      <c r="AA115" s="9"/>
      <c r="AB115" s="9"/>
      <c r="AC115" s="9"/>
      <c r="AD115" s="9"/>
      <c r="AE115" s="9"/>
      <c r="AF115" s="9"/>
      <c r="AG115" s="9" t="s">
        <v>308</v>
      </c>
      <c r="AH115" s="9"/>
      <c r="AI115" s="9"/>
      <c r="AJ115" s="15"/>
    </row>
    <row r="116" spans="2:36" x14ac:dyDescent="0.25">
      <c r="B116" s="5" t="s">
        <v>440</v>
      </c>
      <c r="C116" s="5" t="s">
        <v>338</v>
      </c>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t="s">
        <v>308</v>
      </c>
      <c r="AG116" s="9"/>
      <c r="AH116" s="9"/>
      <c r="AI116" s="9"/>
      <c r="AJ116" s="15"/>
    </row>
    <row r="117" spans="2:36" x14ac:dyDescent="0.25">
      <c r="B117" s="5" t="s">
        <v>441</v>
      </c>
      <c r="C117" s="5" t="s">
        <v>338</v>
      </c>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t="s">
        <v>308</v>
      </c>
      <c r="AE117" s="9"/>
      <c r="AF117" s="9"/>
      <c r="AG117" s="9"/>
      <c r="AH117" s="9"/>
      <c r="AI117" s="9"/>
      <c r="AJ117" s="15"/>
    </row>
    <row r="118" spans="2:36" x14ac:dyDescent="0.25">
      <c r="B118" s="5" t="s">
        <v>442</v>
      </c>
      <c r="C118" s="5" t="s">
        <v>338</v>
      </c>
      <c r="D118" s="9"/>
      <c r="E118" s="9"/>
      <c r="F118" s="9"/>
      <c r="G118" s="9"/>
      <c r="H118" s="9"/>
      <c r="I118" s="9"/>
      <c r="J118" s="9"/>
      <c r="K118" s="9"/>
      <c r="L118" s="9"/>
      <c r="M118" s="9"/>
      <c r="N118" s="9"/>
      <c r="O118" s="9"/>
      <c r="P118" s="9"/>
      <c r="Q118" s="9"/>
      <c r="R118" s="9"/>
      <c r="S118" s="9"/>
      <c r="T118" s="9"/>
      <c r="U118" s="9"/>
      <c r="V118" s="9"/>
      <c r="W118" s="9"/>
      <c r="X118" s="9"/>
      <c r="Y118" s="9"/>
      <c r="Z118" s="9" t="s">
        <v>308</v>
      </c>
      <c r="AA118" s="9"/>
      <c r="AB118" s="9"/>
      <c r="AC118" s="9"/>
      <c r="AD118" s="9"/>
      <c r="AE118" s="9"/>
      <c r="AF118" s="9"/>
      <c r="AG118" s="9"/>
      <c r="AH118" s="9" t="s">
        <v>308</v>
      </c>
      <c r="AI118" s="9"/>
      <c r="AJ118" s="15"/>
    </row>
    <row r="119" spans="2:36" x14ac:dyDescent="0.25">
      <c r="B119" s="5" t="s">
        <v>443</v>
      </c>
      <c r="C119" s="5" t="s">
        <v>338</v>
      </c>
      <c r="D119" s="9"/>
      <c r="E119" s="9"/>
      <c r="F119" s="9"/>
      <c r="G119" s="9"/>
      <c r="H119" s="9"/>
      <c r="I119" s="9"/>
      <c r="J119" s="9"/>
      <c r="K119" s="9"/>
      <c r="L119" s="9" t="s">
        <v>308</v>
      </c>
      <c r="M119" s="9"/>
      <c r="N119" s="9"/>
      <c r="O119" s="9"/>
      <c r="P119" s="9" t="s">
        <v>308</v>
      </c>
      <c r="Q119" s="9"/>
      <c r="R119" s="9"/>
      <c r="S119" s="9"/>
      <c r="T119" s="9"/>
      <c r="U119" s="9"/>
      <c r="V119" s="9"/>
      <c r="W119" s="9"/>
      <c r="X119" s="9"/>
      <c r="Y119" s="9"/>
      <c r="Z119" s="9" t="s">
        <v>308</v>
      </c>
      <c r="AA119" s="9"/>
      <c r="AB119" s="9"/>
      <c r="AC119" s="9"/>
      <c r="AD119" s="9"/>
      <c r="AE119" s="9"/>
      <c r="AF119" s="9"/>
      <c r="AG119" s="9"/>
      <c r="AH119" s="9"/>
      <c r="AI119" s="9"/>
      <c r="AJ119" s="15"/>
    </row>
    <row r="120" spans="2:36" x14ac:dyDescent="0.25">
      <c r="B120" s="5" t="s">
        <v>444</v>
      </c>
      <c r="C120" s="5" t="s">
        <v>338</v>
      </c>
      <c r="D120" s="9" t="s">
        <v>308</v>
      </c>
      <c r="E120" s="9" t="s">
        <v>308</v>
      </c>
      <c r="F120" s="9" t="s">
        <v>308</v>
      </c>
      <c r="G120" s="9"/>
      <c r="H120" s="9"/>
      <c r="I120" s="9"/>
      <c r="J120" s="9"/>
      <c r="K120" s="9"/>
      <c r="L120" s="9"/>
      <c r="M120" s="9"/>
      <c r="N120" s="9"/>
      <c r="O120" s="9"/>
      <c r="P120" s="9"/>
      <c r="Q120" s="9"/>
      <c r="R120" s="9"/>
      <c r="S120" s="9"/>
      <c r="T120" s="9"/>
      <c r="U120" s="9"/>
      <c r="V120" s="9"/>
      <c r="W120" s="9"/>
      <c r="X120" s="9"/>
      <c r="Y120" s="9"/>
      <c r="Z120" s="9"/>
      <c r="AA120" s="9"/>
      <c r="AB120" s="9"/>
      <c r="AC120" s="9" t="s">
        <v>308</v>
      </c>
      <c r="AD120" s="9"/>
      <c r="AE120" s="9"/>
      <c r="AF120" s="9"/>
      <c r="AG120" s="9"/>
      <c r="AH120" s="9"/>
      <c r="AI120" s="9"/>
      <c r="AJ120" s="15"/>
    </row>
    <row r="121" spans="2:36" x14ac:dyDescent="0.25">
      <c r="B121" s="1"/>
      <c r="C121" s="1"/>
      <c r="D121" s="1"/>
      <c r="AJ121" s="15"/>
    </row>
    <row r="122" spans="2:36" x14ac:dyDescent="0.25">
      <c r="B122" s="1"/>
      <c r="C122" s="1"/>
      <c r="D122" s="1"/>
      <c r="AJ122" s="15"/>
    </row>
    <row r="123" spans="2:36" x14ac:dyDescent="0.25">
      <c r="B123" s="1"/>
      <c r="C123" s="1"/>
      <c r="D123" s="1"/>
      <c r="AJ123" s="15"/>
    </row>
    <row r="124" spans="2:36" x14ac:dyDescent="0.25">
      <c r="B124" s="1"/>
      <c r="C124" s="1"/>
      <c r="D124" s="1"/>
      <c r="AJ124" s="15"/>
    </row>
    <row r="125" spans="2:36" x14ac:dyDescent="0.25">
      <c r="B125" s="1"/>
      <c r="C125" s="1"/>
      <c r="D125" s="1"/>
      <c r="AJ125" s="15"/>
    </row>
    <row r="126" spans="2:36" x14ac:dyDescent="0.25">
      <c r="B126" s="1"/>
      <c r="C126" s="1"/>
      <c r="D126" s="1"/>
      <c r="AJ126" s="15"/>
    </row>
  </sheetData>
  <autoFilter ref="B9:C9" xr:uid="{00000000-0009-0000-0000-000000000000}"/>
  <conditionalFormatting sqref="D10:AI120">
    <cfRule type="cellIs" dxfId="39" priority="8" operator="equal">
      <formula>"x"</formula>
    </cfRule>
  </conditionalFormatting>
  <conditionalFormatting sqref="D6">
    <cfRule type="cellIs" dxfId="38" priority="3" operator="equal">
      <formula>"x"</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D9481-ADCA-493E-9B5B-5B37A5B7E56F}">
  <sheetPr>
    <tabColor theme="9" tint="-0.249977111117893"/>
  </sheetPr>
  <dimension ref="B1:AJ161"/>
  <sheetViews>
    <sheetView showGridLines="0" zoomScale="90" zoomScaleNormal="90" workbookViewId="0">
      <pane ySplit="10" topLeftCell="A11" activePane="bottomLeft" state="frozen"/>
      <selection pane="bottomLeft" activeCell="AN54" sqref="AN54"/>
    </sheetView>
  </sheetViews>
  <sheetFormatPr defaultColWidth="9.140625" defaultRowHeight="15" outlineLevelRow="1" x14ac:dyDescent="0.25"/>
  <cols>
    <col min="1" max="1" width="9.140625" style="2"/>
    <col min="2" max="2" width="42.7109375" style="2" customWidth="1"/>
    <col min="3" max="3" width="17.85546875" style="2" customWidth="1"/>
    <col min="4" max="4" width="5.42578125" style="2" customWidth="1"/>
    <col min="5" max="5" width="5.42578125" style="2" customWidth="1" collapsed="1"/>
    <col min="6" max="35" width="5.42578125" style="2" customWidth="1"/>
    <col min="36" max="36" width="9.140625" style="15"/>
    <col min="37" max="42" width="9.140625" style="2"/>
    <col min="43" max="43" width="53.140625" style="2" customWidth="1"/>
    <col min="44" max="16384" width="9.140625" style="2"/>
  </cols>
  <sheetData>
    <row r="1" spans="2:35" ht="15" customHeight="1" x14ac:dyDescent="0.25"/>
    <row r="2" spans="2:35" ht="36" x14ac:dyDescent="0.25">
      <c r="B2" s="3" t="s">
        <v>445</v>
      </c>
      <c r="C2" s="3"/>
    </row>
    <row r="3" spans="2:35" ht="21" customHeight="1" x14ac:dyDescent="0.25">
      <c r="B3" s="3"/>
      <c r="C3" s="3"/>
    </row>
    <row r="4" spans="2:35" x14ac:dyDescent="0.25">
      <c r="B4" s="7"/>
      <c r="C4" s="7"/>
    </row>
    <row r="5" spans="2:35" ht="51" x14ac:dyDescent="0.25">
      <c r="B5" s="11" t="s">
        <v>307</v>
      </c>
      <c r="C5" s="11"/>
    </row>
    <row r="6" spans="2:35" x14ac:dyDescent="0.25">
      <c r="B6" s="48" t="s">
        <v>446</v>
      </c>
      <c r="C6" s="10"/>
      <c r="D6" s="9" t="s">
        <v>308</v>
      </c>
    </row>
    <row r="7" spans="2:35" ht="18" customHeight="1" x14ac:dyDescent="0.25">
      <c r="B7" s="47" t="s">
        <v>447</v>
      </c>
      <c r="C7" s="10"/>
      <c r="D7" s="9"/>
    </row>
    <row r="8" spans="2:35" x14ac:dyDescent="0.25">
      <c r="B8" s="10"/>
      <c r="C8" s="10"/>
    </row>
    <row r="9" spans="2:35" x14ac:dyDescent="0.25">
      <c r="B9" s="18" t="s">
        <v>311</v>
      </c>
      <c r="C9" s="18"/>
      <c r="D9" s="87"/>
    </row>
    <row r="10" spans="2:35" ht="177.75" x14ac:dyDescent="0.25">
      <c r="B10" s="13" t="s">
        <v>312</v>
      </c>
      <c r="C10" s="13" t="s">
        <v>313</v>
      </c>
      <c r="D10" s="17" t="s">
        <v>218</v>
      </c>
      <c r="E10" s="17" t="s">
        <v>137</v>
      </c>
      <c r="F10" s="17" t="s">
        <v>270</v>
      </c>
      <c r="G10" s="17" t="s">
        <v>314</v>
      </c>
      <c r="H10" s="17" t="s">
        <v>315</v>
      </c>
      <c r="I10" s="17" t="s">
        <v>316</v>
      </c>
      <c r="J10" s="17" t="s">
        <v>317</v>
      </c>
      <c r="K10" s="17" t="s">
        <v>318</v>
      </c>
      <c r="L10" s="17" t="s">
        <v>319</v>
      </c>
      <c r="M10" s="17" t="s">
        <v>320</v>
      </c>
      <c r="N10" s="17" t="s">
        <v>168</v>
      </c>
      <c r="O10" s="17" t="s">
        <v>321</v>
      </c>
      <c r="P10" s="17" t="s">
        <v>322</v>
      </c>
      <c r="Q10" s="17" t="s">
        <v>323</v>
      </c>
      <c r="R10" s="17" t="s">
        <v>324</v>
      </c>
      <c r="S10" s="17" t="s">
        <v>325</v>
      </c>
      <c r="T10" s="17" t="s">
        <v>56</v>
      </c>
      <c r="U10" s="17" t="s">
        <v>66</v>
      </c>
      <c r="V10" s="17" t="s">
        <v>326</v>
      </c>
      <c r="W10" s="17" t="s">
        <v>327</v>
      </c>
      <c r="X10" s="17" t="s">
        <v>328</v>
      </c>
      <c r="Y10" s="17" t="s">
        <v>69</v>
      </c>
      <c r="Z10" s="17" t="s">
        <v>329</v>
      </c>
      <c r="AA10" s="17" t="s">
        <v>61</v>
      </c>
      <c r="AB10" s="17" t="s">
        <v>330</v>
      </c>
      <c r="AC10" s="17" t="s">
        <v>124</v>
      </c>
      <c r="AD10" s="33" t="s">
        <v>331</v>
      </c>
      <c r="AE10" s="33" t="s">
        <v>332</v>
      </c>
      <c r="AF10" s="33" t="s">
        <v>333</v>
      </c>
      <c r="AG10" s="33" t="s">
        <v>334</v>
      </c>
      <c r="AH10" s="33" t="s">
        <v>335</v>
      </c>
      <c r="AI10" s="33" t="s">
        <v>336</v>
      </c>
    </row>
    <row r="11" spans="2:35" x14ac:dyDescent="0.25">
      <c r="B11" s="40" t="s">
        <v>337</v>
      </c>
      <c r="C11" s="5" t="s">
        <v>338</v>
      </c>
      <c r="D11" s="9" t="s">
        <v>308</v>
      </c>
      <c r="E11" s="9" t="s">
        <v>308</v>
      </c>
      <c r="F11" s="9" t="s">
        <v>308</v>
      </c>
      <c r="G11" s="9" t="s">
        <v>308</v>
      </c>
      <c r="H11" s="9" t="s">
        <v>308</v>
      </c>
      <c r="I11" s="9" t="s">
        <v>308</v>
      </c>
      <c r="J11" s="9" t="s">
        <v>308</v>
      </c>
      <c r="K11" s="9" t="s">
        <v>308</v>
      </c>
      <c r="L11" s="9" t="s">
        <v>308</v>
      </c>
      <c r="M11" s="9" t="s">
        <v>308</v>
      </c>
      <c r="N11" s="9" t="s">
        <v>308</v>
      </c>
      <c r="O11" s="9" t="s">
        <v>308</v>
      </c>
      <c r="P11" s="9" t="s">
        <v>308</v>
      </c>
      <c r="Q11" s="9" t="s">
        <v>308</v>
      </c>
      <c r="R11" s="9" t="s">
        <v>308</v>
      </c>
      <c r="S11" s="9" t="s">
        <v>308</v>
      </c>
      <c r="T11" s="9" t="s">
        <v>308</v>
      </c>
      <c r="U11" s="9" t="s">
        <v>308</v>
      </c>
      <c r="V11" s="9" t="s">
        <v>308</v>
      </c>
      <c r="W11" s="9" t="s">
        <v>308</v>
      </c>
      <c r="X11" s="9" t="s">
        <v>308</v>
      </c>
      <c r="Y11" s="9" t="s">
        <v>308</v>
      </c>
      <c r="Z11" s="9" t="s">
        <v>308</v>
      </c>
      <c r="AA11" s="9" t="s">
        <v>308</v>
      </c>
      <c r="AB11" s="9" t="s">
        <v>308</v>
      </c>
      <c r="AC11" s="9" t="s">
        <v>308</v>
      </c>
      <c r="AD11" s="9" t="s">
        <v>308</v>
      </c>
      <c r="AE11" s="9" t="s">
        <v>308</v>
      </c>
      <c r="AF11" s="9" t="s">
        <v>308</v>
      </c>
      <c r="AG11" s="9" t="s">
        <v>308</v>
      </c>
      <c r="AH11" s="9" t="s">
        <v>308</v>
      </c>
      <c r="AI11" s="9" t="s">
        <v>308</v>
      </c>
    </row>
    <row r="12" spans="2:35" outlineLevel="1" x14ac:dyDescent="0.25">
      <c r="B12" s="44" t="s">
        <v>448</v>
      </c>
      <c r="C12" s="5" t="s">
        <v>378</v>
      </c>
      <c r="D12" s="9" t="s">
        <v>308</v>
      </c>
      <c r="E12" s="9" t="s">
        <v>308</v>
      </c>
      <c r="F12" s="9" t="s">
        <v>308</v>
      </c>
      <c r="G12" s="9" t="s">
        <v>308</v>
      </c>
      <c r="H12" s="9" t="s">
        <v>308</v>
      </c>
      <c r="I12" s="9" t="s">
        <v>308</v>
      </c>
      <c r="J12" s="9" t="s">
        <v>308</v>
      </c>
      <c r="K12" s="9" t="s">
        <v>308</v>
      </c>
      <c r="L12" s="9" t="s">
        <v>308</v>
      </c>
      <c r="M12" s="9" t="s">
        <v>308</v>
      </c>
      <c r="N12" s="9" t="s">
        <v>308</v>
      </c>
      <c r="O12" s="9" t="s">
        <v>308</v>
      </c>
      <c r="P12" s="9" t="s">
        <v>308</v>
      </c>
      <c r="Q12" s="9" t="s">
        <v>308</v>
      </c>
      <c r="R12" s="9" t="s">
        <v>308</v>
      </c>
      <c r="S12" s="9" t="s">
        <v>308</v>
      </c>
      <c r="T12" s="9" t="s">
        <v>308</v>
      </c>
      <c r="U12" s="9" t="s">
        <v>308</v>
      </c>
      <c r="V12" s="9" t="s">
        <v>308</v>
      </c>
      <c r="W12" s="9" t="s">
        <v>308</v>
      </c>
      <c r="X12" s="9" t="s">
        <v>308</v>
      </c>
      <c r="Y12" s="9" t="s">
        <v>308</v>
      </c>
      <c r="Z12" s="9" t="s">
        <v>308</v>
      </c>
      <c r="AA12" s="9" t="s">
        <v>308</v>
      </c>
      <c r="AB12" s="9" t="s">
        <v>308</v>
      </c>
      <c r="AC12" s="9" t="s">
        <v>308</v>
      </c>
      <c r="AD12" s="9" t="s">
        <v>308</v>
      </c>
      <c r="AE12" s="9" t="s">
        <v>308</v>
      </c>
      <c r="AF12" s="9" t="s">
        <v>308</v>
      </c>
      <c r="AG12" s="9" t="s">
        <v>308</v>
      </c>
      <c r="AH12" s="9" t="s">
        <v>308</v>
      </c>
      <c r="AI12" s="9" t="s">
        <v>308</v>
      </c>
    </row>
    <row r="13" spans="2:35" outlineLevel="1" x14ac:dyDescent="0.25">
      <c r="B13" s="44" t="s">
        <v>449</v>
      </c>
      <c r="C13" s="5" t="s">
        <v>378</v>
      </c>
      <c r="D13" s="9" t="s">
        <v>308</v>
      </c>
      <c r="E13" s="9" t="s">
        <v>308</v>
      </c>
      <c r="F13" s="9" t="s">
        <v>308</v>
      </c>
      <c r="G13" s="9" t="s">
        <v>308</v>
      </c>
      <c r="H13" s="9" t="s">
        <v>308</v>
      </c>
      <c r="I13" s="9" t="s">
        <v>308</v>
      </c>
      <c r="J13" s="9" t="s">
        <v>308</v>
      </c>
      <c r="K13" s="9" t="s">
        <v>308</v>
      </c>
      <c r="L13" s="9" t="s">
        <v>308</v>
      </c>
      <c r="M13" s="9" t="s">
        <v>308</v>
      </c>
      <c r="N13" s="9" t="s">
        <v>308</v>
      </c>
      <c r="O13" s="9" t="s">
        <v>308</v>
      </c>
      <c r="P13" s="9" t="s">
        <v>308</v>
      </c>
      <c r="Q13" s="9" t="s">
        <v>308</v>
      </c>
      <c r="R13" s="9" t="s">
        <v>308</v>
      </c>
      <c r="S13" s="9" t="s">
        <v>308</v>
      </c>
      <c r="T13" s="9" t="s">
        <v>308</v>
      </c>
      <c r="U13" s="9" t="s">
        <v>308</v>
      </c>
      <c r="V13" s="9" t="s">
        <v>308</v>
      </c>
      <c r="W13" s="9" t="s">
        <v>308</v>
      </c>
      <c r="X13" s="9" t="s">
        <v>308</v>
      </c>
      <c r="Y13" s="9" t="s">
        <v>308</v>
      </c>
      <c r="Z13" s="9" t="s">
        <v>308</v>
      </c>
      <c r="AA13" s="9" t="s">
        <v>308</v>
      </c>
      <c r="AB13" s="9" t="s">
        <v>308</v>
      </c>
      <c r="AC13" s="9" t="s">
        <v>308</v>
      </c>
      <c r="AD13" s="9" t="s">
        <v>308</v>
      </c>
      <c r="AE13" s="9" t="s">
        <v>308</v>
      </c>
      <c r="AF13" s="9" t="s">
        <v>308</v>
      </c>
      <c r="AG13" s="9" t="s">
        <v>308</v>
      </c>
      <c r="AH13" s="9" t="s">
        <v>308</v>
      </c>
      <c r="AI13" s="9" t="s">
        <v>308</v>
      </c>
    </row>
    <row r="14" spans="2:35" outlineLevel="1" x14ac:dyDescent="0.25">
      <c r="B14" s="44" t="s">
        <v>450</v>
      </c>
      <c r="C14" s="5" t="s">
        <v>378</v>
      </c>
      <c r="D14" s="9" t="s">
        <v>308</v>
      </c>
      <c r="E14" s="9" t="s">
        <v>308</v>
      </c>
      <c r="F14" s="9" t="s">
        <v>308</v>
      </c>
      <c r="G14" s="9" t="s">
        <v>308</v>
      </c>
      <c r="H14" s="9" t="s">
        <v>308</v>
      </c>
      <c r="I14" s="9" t="s">
        <v>308</v>
      </c>
      <c r="J14" s="9" t="s">
        <v>308</v>
      </c>
      <c r="K14" s="9" t="s">
        <v>308</v>
      </c>
      <c r="L14" s="9" t="s">
        <v>308</v>
      </c>
      <c r="M14" s="9" t="s">
        <v>308</v>
      </c>
      <c r="N14" s="9" t="s">
        <v>308</v>
      </c>
      <c r="O14" s="9" t="s">
        <v>308</v>
      </c>
      <c r="P14" s="9" t="s">
        <v>308</v>
      </c>
      <c r="Q14" s="9" t="s">
        <v>308</v>
      </c>
      <c r="R14" s="9" t="s">
        <v>308</v>
      </c>
      <c r="S14" s="9" t="s">
        <v>308</v>
      </c>
      <c r="T14" s="9" t="s">
        <v>308</v>
      </c>
      <c r="U14" s="9" t="s">
        <v>308</v>
      </c>
      <c r="V14" s="9" t="s">
        <v>308</v>
      </c>
      <c r="W14" s="9" t="s">
        <v>308</v>
      </c>
      <c r="X14" s="9" t="s">
        <v>308</v>
      </c>
      <c r="Y14" s="9" t="s">
        <v>308</v>
      </c>
      <c r="Z14" s="9" t="s">
        <v>308</v>
      </c>
      <c r="AA14" s="9" t="s">
        <v>308</v>
      </c>
      <c r="AB14" s="9" t="s">
        <v>308</v>
      </c>
      <c r="AC14" s="9" t="s">
        <v>308</v>
      </c>
      <c r="AD14" s="9" t="s">
        <v>308</v>
      </c>
      <c r="AE14" s="9" t="s">
        <v>308</v>
      </c>
      <c r="AF14" s="9" t="s">
        <v>308</v>
      </c>
      <c r="AG14" s="9" t="s">
        <v>308</v>
      </c>
      <c r="AH14" s="9" t="s">
        <v>308</v>
      </c>
      <c r="AI14" s="9" t="s">
        <v>308</v>
      </c>
    </row>
    <row r="15" spans="2:35" outlineLevel="1" x14ac:dyDescent="0.25">
      <c r="B15" s="44" t="s">
        <v>451</v>
      </c>
      <c r="C15" s="5" t="s">
        <v>378</v>
      </c>
      <c r="D15" s="9" t="s">
        <v>308</v>
      </c>
      <c r="E15" s="9" t="s">
        <v>308</v>
      </c>
      <c r="F15" s="9" t="s">
        <v>308</v>
      </c>
      <c r="G15" s="9" t="s">
        <v>308</v>
      </c>
      <c r="H15" s="9" t="s">
        <v>308</v>
      </c>
      <c r="I15" s="9" t="s">
        <v>308</v>
      </c>
      <c r="J15" s="9" t="s">
        <v>308</v>
      </c>
      <c r="K15" s="9" t="s">
        <v>308</v>
      </c>
      <c r="L15" s="9" t="s">
        <v>308</v>
      </c>
      <c r="M15" s="9" t="s">
        <v>308</v>
      </c>
      <c r="N15" s="9" t="s">
        <v>308</v>
      </c>
      <c r="O15" s="9" t="s">
        <v>308</v>
      </c>
      <c r="P15" s="9" t="s">
        <v>308</v>
      </c>
      <c r="Q15" s="9" t="s">
        <v>308</v>
      </c>
      <c r="R15" s="9" t="s">
        <v>308</v>
      </c>
      <c r="S15" s="9" t="s">
        <v>308</v>
      </c>
      <c r="T15" s="9" t="s">
        <v>308</v>
      </c>
      <c r="U15" s="9" t="s">
        <v>308</v>
      </c>
      <c r="V15" s="9" t="s">
        <v>308</v>
      </c>
      <c r="W15" s="9" t="s">
        <v>308</v>
      </c>
      <c r="X15" s="9" t="s">
        <v>308</v>
      </c>
      <c r="Y15" s="9" t="s">
        <v>308</v>
      </c>
      <c r="Z15" s="9" t="s">
        <v>308</v>
      </c>
      <c r="AA15" s="9" t="s">
        <v>308</v>
      </c>
      <c r="AB15" s="9" t="s">
        <v>308</v>
      </c>
      <c r="AC15" s="9" t="s">
        <v>308</v>
      </c>
      <c r="AD15" s="9" t="s">
        <v>308</v>
      </c>
      <c r="AE15" s="9" t="s">
        <v>308</v>
      </c>
      <c r="AF15" s="9" t="s">
        <v>308</v>
      </c>
      <c r="AG15" s="9" t="s">
        <v>308</v>
      </c>
      <c r="AH15" s="9" t="s">
        <v>308</v>
      </c>
      <c r="AI15" s="9" t="s">
        <v>308</v>
      </c>
    </row>
    <row r="16" spans="2:35" outlineLevel="1" x14ac:dyDescent="0.25">
      <c r="B16" s="44" t="s">
        <v>452</v>
      </c>
      <c r="C16" s="5" t="s">
        <v>378</v>
      </c>
      <c r="D16" s="9" t="s">
        <v>308</v>
      </c>
      <c r="E16" s="9" t="s">
        <v>308</v>
      </c>
      <c r="F16" s="9" t="s">
        <v>308</v>
      </c>
      <c r="G16" s="9" t="s">
        <v>308</v>
      </c>
      <c r="H16" s="9" t="s">
        <v>308</v>
      </c>
      <c r="I16" s="9" t="s">
        <v>308</v>
      </c>
      <c r="J16" s="9" t="s">
        <v>308</v>
      </c>
      <c r="K16" s="9" t="s">
        <v>308</v>
      </c>
      <c r="L16" s="9" t="s">
        <v>308</v>
      </c>
      <c r="M16" s="9" t="s">
        <v>308</v>
      </c>
      <c r="N16" s="9" t="s">
        <v>308</v>
      </c>
      <c r="O16" s="9" t="s">
        <v>308</v>
      </c>
      <c r="P16" s="9" t="s">
        <v>308</v>
      </c>
      <c r="Q16" s="9" t="s">
        <v>308</v>
      </c>
      <c r="R16" s="9" t="s">
        <v>308</v>
      </c>
      <c r="S16" s="9" t="s">
        <v>308</v>
      </c>
      <c r="T16" s="9" t="s">
        <v>308</v>
      </c>
      <c r="U16" s="9" t="s">
        <v>308</v>
      </c>
      <c r="V16" s="9" t="s">
        <v>308</v>
      </c>
      <c r="W16" s="9" t="s">
        <v>308</v>
      </c>
      <c r="X16" s="9" t="s">
        <v>308</v>
      </c>
      <c r="Y16" s="9" t="s">
        <v>308</v>
      </c>
      <c r="Z16" s="9" t="s">
        <v>308</v>
      </c>
      <c r="AA16" s="9" t="s">
        <v>308</v>
      </c>
      <c r="AB16" s="9" t="s">
        <v>308</v>
      </c>
      <c r="AC16" s="9" t="s">
        <v>308</v>
      </c>
      <c r="AD16" s="9" t="s">
        <v>308</v>
      </c>
      <c r="AE16" s="9" t="s">
        <v>308</v>
      </c>
      <c r="AF16" s="9" t="s">
        <v>308</v>
      </c>
      <c r="AG16" s="9" t="s">
        <v>308</v>
      </c>
      <c r="AH16" s="9" t="s">
        <v>308</v>
      </c>
      <c r="AI16" s="9" t="s">
        <v>308</v>
      </c>
    </row>
    <row r="17" spans="2:35" outlineLevel="1" x14ac:dyDescent="0.25">
      <c r="B17" s="44" t="s">
        <v>453</v>
      </c>
      <c r="C17" s="5" t="s">
        <v>378</v>
      </c>
      <c r="D17" s="9" t="s">
        <v>308</v>
      </c>
      <c r="E17" s="9" t="s">
        <v>308</v>
      </c>
      <c r="F17" s="9" t="s">
        <v>308</v>
      </c>
      <c r="G17" s="9" t="s">
        <v>308</v>
      </c>
      <c r="H17" s="9" t="s">
        <v>308</v>
      </c>
      <c r="I17" s="9" t="s">
        <v>308</v>
      </c>
      <c r="J17" s="9" t="s">
        <v>308</v>
      </c>
      <c r="K17" s="9" t="s">
        <v>308</v>
      </c>
      <c r="L17" s="9" t="s">
        <v>308</v>
      </c>
      <c r="M17" s="9" t="s">
        <v>308</v>
      </c>
      <c r="N17" s="9" t="s">
        <v>308</v>
      </c>
      <c r="O17" s="9" t="s">
        <v>308</v>
      </c>
      <c r="P17" s="9" t="s">
        <v>308</v>
      </c>
      <c r="Q17" s="9" t="s">
        <v>308</v>
      </c>
      <c r="R17" s="9" t="s">
        <v>308</v>
      </c>
      <c r="S17" s="9" t="s">
        <v>308</v>
      </c>
      <c r="T17" s="9" t="s">
        <v>308</v>
      </c>
      <c r="U17" s="9" t="s">
        <v>308</v>
      </c>
      <c r="V17" s="9" t="s">
        <v>308</v>
      </c>
      <c r="W17" s="9" t="s">
        <v>308</v>
      </c>
      <c r="X17" s="9" t="s">
        <v>308</v>
      </c>
      <c r="Y17" s="9" t="s">
        <v>308</v>
      </c>
      <c r="Z17" s="9" t="s">
        <v>308</v>
      </c>
      <c r="AA17" s="9" t="s">
        <v>308</v>
      </c>
      <c r="AB17" s="9" t="s">
        <v>308</v>
      </c>
      <c r="AC17" s="9" t="s">
        <v>308</v>
      </c>
      <c r="AD17" s="9" t="s">
        <v>308</v>
      </c>
      <c r="AE17" s="9" t="s">
        <v>308</v>
      </c>
      <c r="AF17" s="9" t="s">
        <v>308</v>
      </c>
      <c r="AG17" s="9" t="s">
        <v>308</v>
      </c>
      <c r="AH17" s="9" t="s">
        <v>308</v>
      </c>
      <c r="AI17" s="9" t="s">
        <v>308</v>
      </c>
    </row>
    <row r="18" spans="2:35" outlineLevel="1" x14ac:dyDescent="0.25">
      <c r="B18" s="44" t="s">
        <v>454</v>
      </c>
      <c r="C18" s="5" t="s">
        <v>378</v>
      </c>
      <c r="D18" s="9" t="s">
        <v>308</v>
      </c>
      <c r="E18" s="9" t="s">
        <v>308</v>
      </c>
      <c r="F18" s="9" t="s">
        <v>308</v>
      </c>
      <c r="G18" s="9" t="s">
        <v>308</v>
      </c>
      <c r="H18" s="9" t="s">
        <v>308</v>
      </c>
      <c r="I18" s="9" t="s">
        <v>308</v>
      </c>
      <c r="J18" s="9" t="s">
        <v>308</v>
      </c>
      <c r="K18" s="9" t="s">
        <v>308</v>
      </c>
      <c r="L18" s="9" t="s">
        <v>308</v>
      </c>
      <c r="M18" s="9" t="s">
        <v>308</v>
      </c>
      <c r="N18" s="9" t="s">
        <v>308</v>
      </c>
      <c r="O18" s="9" t="s">
        <v>308</v>
      </c>
      <c r="P18" s="9" t="s">
        <v>308</v>
      </c>
      <c r="Q18" s="9" t="s">
        <v>308</v>
      </c>
      <c r="R18" s="9" t="s">
        <v>308</v>
      </c>
      <c r="S18" s="9" t="s">
        <v>308</v>
      </c>
      <c r="T18" s="9" t="s">
        <v>308</v>
      </c>
      <c r="U18" s="9" t="s">
        <v>308</v>
      </c>
      <c r="V18" s="9" t="s">
        <v>308</v>
      </c>
      <c r="W18" s="9" t="s">
        <v>308</v>
      </c>
      <c r="X18" s="9" t="s">
        <v>308</v>
      </c>
      <c r="Y18" s="9" t="s">
        <v>308</v>
      </c>
      <c r="Z18" s="9" t="s">
        <v>308</v>
      </c>
      <c r="AA18" s="9" t="s">
        <v>308</v>
      </c>
      <c r="AB18" s="9" t="s">
        <v>308</v>
      </c>
      <c r="AC18" s="9" t="s">
        <v>308</v>
      </c>
      <c r="AD18" s="9" t="s">
        <v>308</v>
      </c>
      <c r="AE18" s="9" t="s">
        <v>308</v>
      </c>
      <c r="AF18" s="9" t="s">
        <v>308</v>
      </c>
      <c r="AG18" s="9" t="s">
        <v>308</v>
      </c>
      <c r="AH18" s="9" t="s">
        <v>308</v>
      </c>
      <c r="AI18" s="9" t="s">
        <v>308</v>
      </c>
    </row>
    <row r="19" spans="2:35" outlineLevel="1" x14ac:dyDescent="0.25">
      <c r="B19" s="44" t="s">
        <v>455</v>
      </c>
      <c r="C19" s="5" t="s">
        <v>378</v>
      </c>
      <c r="D19" s="9" t="s">
        <v>308</v>
      </c>
      <c r="E19" s="9" t="s">
        <v>308</v>
      </c>
      <c r="F19" s="9" t="s">
        <v>308</v>
      </c>
      <c r="G19" s="9" t="s">
        <v>308</v>
      </c>
      <c r="H19" s="9" t="s">
        <v>308</v>
      </c>
      <c r="I19" s="9" t="s">
        <v>308</v>
      </c>
      <c r="J19" s="9" t="s">
        <v>308</v>
      </c>
      <c r="K19" s="9" t="s">
        <v>308</v>
      </c>
      <c r="L19" s="9" t="s">
        <v>308</v>
      </c>
      <c r="M19" s="9" t="s">
        <v>308</v>
      </c>
      <c r="N19" s="9" t="s">
        <v>308</v>
      </c>
      <c r="O19" s="9" t="s">
        <v>308</v>
      </c>
      <c r="P19" s="9" t="s">
        <v>308</v>
      </c>
      <c r="Q19" s="9" t="s">
        <v>308</v>
      </c>
      <c r="R19" s="9" t="s">
        <v>308</v>
      </c>
      <c r="S19" s="9" t="s">
        <v>308</v>
      </c>
      <c r="T19" s="9" t="s">
        <v>308</v>
      </c>
      <c r="U19" s="9" t="s">
        <v>308</v>
      </c>
      <c r="V19" s="9" t="s">
        <v>308</v>
      </c>
      <c r="W19" s="9" t="s">
        <v>308</v>
      </c>
      <c r="X19" s="9" t="s">
        <v>308</v>
      </c>
      <c r="Y19" s="9" t="s">
        <v>308</v>
      </c>
      <c r="Z19" s="9" t="s">
        <v>308</v>
      </c>
      <c r="AA19" s="9" t="s">
        <v>308</v>
      </c>
      <c r="AB19" s="9" t="s">
        <v>308</v>
      </c>
      <c r="AC19" s="9" t="s">
        <v>308</v>
      </c>
      <c r="AD19" s="9" t="s">
        <v>308</v>
      </c>
      <c r="AE19" s="9" t="s">
        <v>308</v>
      </c>
      <c r="AF19" s="9" t="s">
        <v>308</v>
      </c>
      <c r="AG19" s="9" t="s">
        <v>308</v>
      </c>
      <c r="AH19" s="9" t="s">
        <v>308</v>
      </c>
      <c r="AI19" s="9" t="s">
        <v>308</v>
      </c>
    </row>
    <row r="20" spans="2:35" outlineLevel="1" x14ac:dyDescent="0.25">
      <c r="B20" s="44" t="s">
        <v>456</v>
      </c>
      <c r="C20" s="5" t="s">
        <v>378</v>
      </c>
      <c r="D20" s="9" t="s">
        <v>308</v>
      </c>
      <c r="E20" s="9" t="s">
        <v>308</v>
      </c>
      <c r="F20" s="9" t="s">
        <v>308</v>
      </c>
      <c r="G20" s="9" t="s">
        <v>308</v>
      </c>
      <c r="H20" s="9" t="s">
        <v>308</v>
      </c>
      <c r="I20" s="9" t="s">
        <v>308</v>
      </c>
      <c r="J20" s="9" t="s">
        <v>308</v>
      </c>
      <c r="K20" s="9" t="s">
        <v>308</v>
      </c>
      <c r="L20" s="9" t="s">
        <v>308</v>
      </c>
      <c r="M20" s="9" t="s">
        <v>308</v>
      </c>
      <c r="N20" s="9" t="s">
        <v>308</v>
      </c>
      <c r="O20" s="9" t="s">
        <v>308</v>
      </c>
      <c r="P20" s="9" t="s">
        <v>308</v>
      </c>
      <c r="Q20" s="9" t="s">
        <v>308</v>
      </c>
      <c r="R20" s="9" t="s">
        <v>308</v>
      </c>
      <c r="S20" s="9" t="s">
        <v>308</v>
      </c>
      <c r="T20" s="9" t="s">
        <v>308</v>
      </c>
      <c r="U20" s="9" t="s">
        <v>308</v>
      </c>
      <c r="V20" s="9" t="s">
        <v>308</v>
      </c>
      <c r="W20" s="9" t="s">
        <v>308</v>
      </c>
      <c r="X20" s="9" t="s">
        <v>308</v>
      </c>
      <c r="Y20" s="9" t="s">
        <v>308</v>
      </c>
      <c r="Z20" s="9" t="s">
        <v>308</v>
      </c>
      <c r="AA20" s="9" t="s">
        <v>308</v>
      </c>
      <c r="AB20" s="9" t="s">
        <v>308</v>
      </c>
      <c r="AC20" s="9" t="s">
        <v>308</v>
      </c>
      <c r="AD20" s="9" t="s">
        <v>308</v>
      </c>
      <c r="AE20" s="9" t="s">
        <v>308</v>
      </c>
      <c r="AF20" s="9" t="s">
        <v>308</v>
      </c>
      <c r="AG20" s="9" t="s">
        <v>308</v>
      </c>
      <c r="AH20" s="9" t="s">
        <v>308</v>
      </c>
      <c r="AI20" s="9" t="s">
        <v>308</v>
      </c>
    </row>
    <row r="21" spans="2:35" outlineLevel="1" x14ac:dyDescent="0.25">
      <c r="B21" s="44" t="s">
        <v>457</v>
      </c>
      <c r="C21" s="5" t="s">
        <v>378</v>
      </c>
      <c r="D21" s="9" t="s">
        <v>308</v>
      </c>
      <c r="E21" s="9" t="s">
        <v>308</v>
      </c>
      <c r="F21" s="9" t="s">
        <v>308</v>
      </c>
      <c r="G21" s="9" t="s">
        <v>308</v>
      </c>
      <c r="H21" s="9" t="s">
        <v>308</v>
      </c>
      <c r="I21" s="9" t="s">
        <v>308</v>
      </c>
      <c r="J21" s="9" t="s">
        <v>308</v>
      </c>
      <c r="K21" s="9" t="s">
        <v>308</v>
      </c>
      <c r="L21" s="9" t="s">
        <v>308</v>
      </c>
      <c r="M21" s="9" t="s">
        <v>308</v>
      </c>
      <c r="N21" s="9" t="s">
        <v>308</v>
      </c>
      <c r="O21" s="9" t="s">
        <v>308</v>
      </c>
      <c r="P21" s="9" t="s">
        <v>308</v>
      </c>
      <c r="Q21" s="9" t="s">
        <v>308</v>
      </c>
      <c r="R21" s="9" t="s">
        <v>308</v>
      </c>
      <c r="S21" s="9" t="s">
        <v>308</v>
      </c>
      <c r="T21" s="9" t="s">
        <v>308</v>
      </c>
      <c r="U21" s="9" t="s">
        <v>308</v>
      </c>
      <c r="V21" s="9" t="s">
        <v>308</v>
      </c>
      <c r="W21" s="9" t="s">
        <v>308</v>
      </c>
      <c r="X21" s="9" t="s">
        <v>308</v>
      </c>
      <c r="Y21" s="9" t="s">
        <v>308</v>
      </c>
      <c r="Z21" s="9" t="s">
        <v>308</v>
      </c>
      <c r="AA21" s="9" t="s">
        <v>308</v>
      </c>
      <c r="AB21" s="9" t="s">
        <v>308</v>
      </c>
      <c r="AC21" s="9" t="s">
        <v>308</v>
      </c>
      <c r="AD21" s="9" t="s">
        <v>308</v>
      </c>
      <c r="AE21" s="9" t="s">
        <v>308</v>
      </c>
      <c r="AF21" s="9" t="s">
        <v>308</v>
      </c>
      <c r="AG21" s="9" t="s">
        <v>308</v>
      </c>
      <c r="AH21" s="9" t="s">
        <v>308</v>
      </c>
      <c r="AI21" s="9" t="s">
        <v>308</v>
      </c>
    </row>
    <row r="22" spans="2:35" outlineLevel="1" x14ac:dyDescent="0.25">
      <c r="B22" s="44" t="s">
        <v>458</v>
      </c>
      <c r="C22" s="5" t="s">
        <v>378</v>
      </c>
      <c r="D22" s="9" t="s">
        <v>308</v>
      </c>
      <c r="E22" s="9" t="s">
        <v>308</v>
      </c>
      <c r="F22" s="9" t="s">
        <v>308</v>
      </c>
      <c r="G22" s="9" t="s">
        <v>308</v>
      </c>
      <c r="H22" s="9" t="s">
        <v>308</v>
      </c>
      <c r="I22" s="9" t="s">
        <v>308</v>
      </c>
      <c r="J22" s="9" t="s">
        <v>308</v>
      </c>
      <c r="K22" s="9" t="s">
        <v>308</v>
      </c>
      <c r="L22" s="9" t="s">
        <v>308</v>
      </c>
      <c r="M22" s="9" t="s">
        <v>308</v>
      </c>
      <c r="N22" s="9" t="s">
        <v>308</v>
      </c>
      <c r="O22" s="9" t="s">
        <v>308</v>
      </c>
      <c r="P22" s="9" t="s">
        <v>308</v>
      </c>
      <c r="Q22" s="9" t="s">
        <v>308</v>
      </c>
      <c r="R22" s="9" t="s">
        <v>308</v>
      </c>
      <c r="S22" s="9" t="s">
        <v>308</v>
      </c>
      <c r="T22" s="9" t="s">
        <v>308</v>
      </c>
      <c r="U22" s="9" t="s">
        <v>308</v>
      </c>
      <c r="V22" s="9" t="s">
        <v>308</v>
      </c>
      <c r="W22" s="9" t="s">
        <v>308</v>
      </c>
      <c r="X22" s="9" t="s">
        <v>308</v>
      </c>
      <c r="Y22" s="9" t="s">
        <v>308</v>
      </c>
      <c r="Z22" s="9" t="s">
        <v>308</v>
      </c>
      <c r="AA22" s="9" t="s">
        <v>308</v>
      </c>
      <c r="AB22" s="9" t="s">
        <v>308</v>
      </c>
      <c r="AC22" s="9" t="s">
        <v>308</v>
      </c>
      <c r="AD22" s="9" t="s">
        <v>308</v>
      </c>
      <c r="AE22" s="9" t="s">
        <v>308</v>
      </c>
      <c r="AF22" s="9" t="s">
        <v>308</v>
      </c>
      <c r="AG22" s="9" t="s">
        <v>308</v>
      </c>
      <c r="AH22" s="9" t="s">
        <v>308</v>
      </c>
      <c r="AI22" s="9" t="s">
        <v>308</v>
      </c>
    </row>
    <row r="23" spans="2:35" x14ac:dyDescent="0.25">
      <c r="B23" s="40" t="s">
        <v>6</v>
      </c>
      <c r="C23" s="5" t="s">
        <v>338</v>
      </c>
      <c r="D23" s="9" t="s">
        <v>308</v>
      </c>
      <c r="E23" s="9" t="s">
        <v>308</v>
      </c>
      <c r="F23" s="9" t="s">
        <v>308</v>
      </c>
      <c r="G23" s="9" t="s">
        <v>308</v>
      </c>
      <c r="H23" s="9" t="s">
        <v>308</v>
      </c>
      <c r="I23" s="9" t="s">
        <v>308</v>
      </c>
      <c r="J23" s="9" t="s">
        <v>308</v>
      </c>
      <c r="K23" s="9" t="s">
        <v>308</v>
      </c>
      <c r="L23" s="9" t="s">
        <v>308</v>
      </c>
      <c r="M23" s="9" t="s">
        <v>308</v>
      </c>
      <c r="N23" s="9" t="s">
        <v>308</v>
      </c>
      <c r="O23" s="9" t="s">
        <v>308</v>
      </c>
      <c r="P23" s="9" t="s">
        <v>308</v>
      </c>
      <c r="Q23" s="9" t="s">
        <v>308</v>
      </c>
      <c r="R23" s="9" t="s">
        <v>308</v>
      </c>
      <c r="S23" s="9" t="s">
        <v>308</v>
      </c>
      <c r="T23" s="9" t="s">
        <v>308</v>
      </c>
      <c r="U23" s="9" t="s">
        <v>308</v>
      </c>
      <c r="V23" s="9" t="s">
        <v>308</v>
      </c>
      <c r="W23" s="9" t="s">
        <v>308</v>
      </c>
      <c r="X23" s="9" t="s">
        <v>308</v>
      </c>
      <c r="Y23" s="9" t="s">
        <v>308</v>
      </c>
      <c r="Z23" s="9" t="s">
        <v>308</v>
      </c>
      <c r="AA23" s="9" t="s">
        <v>308</v>
      </c>
      <c r="AB23" s="9" t="s">
        <v>308</v>
      </c>
      <c r="AC23" s="9" t="s">
        <v>308</v>
      </c>
      <c r="AD23" s="9" t="s">
        <v>308</v>
      </c>
      <c r="AE23" s="9" t="s">
        <v>308</v>
      </c>
      <c r="AF23" s="9" t="s">
        <v>308</v>
      </c>
      <c r="AG23" s="9" t="s">
        <v>308</v>
      </c>
      <c r="AH23" s="9" t="s">
        <v>308</v>
      </c>
      <c r="AI23" s="9" t="s">
        <v>308</v>
      </c>
    </row>
    <row r="24" spans="2:35" outlineLevel="1" x14ac:dyDescent="0.25">
      <c r="B24" s="43" t="s">
        <v>459</v>
      </c>
      <c r="C24" s="5" t="s">
        <v>378</v>
      </c>
      <c r="D24" s="9" t="s">
        <v>308</v>
      </c>
      <c r="E24" s="9" t="s">
        <v>308</v>
      </c>
      <c r="F24" s="9" t="s">
        <v>308</v>
      </c>
      <c r="G24" s="9" t="s">
        <v>308</v>
      </c>
      <c r="H24" s="9" t="s">
        <v>308</v>
      </c>
      <c r="I24" s="9" t="s">
        <v>308</v>
      </c>
      <c r="J24" s="9" t="s">
        <v>308</v>
      </c>
      <c r="K24" s="9" t="s">
        <v>308</v>
      </c>
      <c r="L24" s="9" t="s">
        <v>308</v>
      </c>
      <c r="M24" s="9" t="s">
        <v>308</v>
      </c>
      <c r="N24" s="9" t="s">
        <v>308</v>
      </c>
      <c r="O24" s="9" t="s">
        <v>308</v>
      </c>
      <c r="P24" s="9" t="s">
        <v>308</v>
      </c>
      <c r="Q24" s="9" t="s">
        <v>308</v>
      </c>
      <c r="R24" s="9" t="s">
        <v>308</v>
      </c>
      <c r="S24" s="9" t="s">
        <v>308</v>
      </c>
      <c r="T24" s="9" t="s">
        <v>308</v>
      </c>
      <c r="U24" s="9" t="s">
        <v>308</v>
      </c>
      <c r="V24" s="9" t="s">
        <v>308</v>
      </c>
      <c r="W24" s="9" t="s">
        <v>308</v>
      </c>
      <c r="X24" s="9" t="s">
        <v>308</v>
      </c>
      <c r="Y24" s="9" t="s">
        <v>308</v>
      </c>
      <c r="Z24" s="9" t="s">
        <v>308</v>
      </c>
      <c r="AA24" s="9" t="s">
        <v>308</v>
      </c>
      <c r="AB24" s="9" t="s">
        <v>308</v>
      </c>
      <c r="AC24" s="9" t="s">
        <v>308</v>
      </c>
      <c r="AD24" s="9" t="s">
        <v>308</v>
      </c>
      <c r="AE24" s="9" t="s">
        <v>308</v>
      </c>
      <c r="AF24" s="9" t="s">
        <v>308</v>
      </c>
      <c r="AG24" s="9" t="s">
        <v>308</v>
      </c>
      <c r="AH24" s="9" t="s">
        <v>308</v>
      </c>
      <c r="AI24" s="9" t="s">
        <v>308</v>
      </c>
    </row>
    <row r="25" spans="2:35" outlineLevel="1" x14ac:dyDescent="0.25">
      <c r="B25" s="43" t="s">
        <v>460</v>
      </c>
      <c r="C25" s="5" t="s">
        <v>378</v>
      </c>
      <c r="D25" s="9" t="s">
        <v>308</v>
      </c>
      <c r="E25" s="9" t="s">
        <v>308</v>
      </c>
      <c r="F25" s="9" t="s">
        <v>308</v>
      </c>
      <c r="G25" s="9" t="s">
        <v>308</v>
      </c>
      <c r="H25" s="9" t="s">
        <v>308</v>
      </c>
      <c r="I25" s="9" t="s">
        <v>308</v>
      </c>
      <c r="J25" s="9" t="s">
        <v>308</v>
      </c>
      <c r="K25" s="9" t="s">
        <v>308</v>
      </c>
      <c r="L25" s="9" t="s">
        <v>308</v>
      </c>
      <c r="M25" s="9" t="s">
        <v>308</v>
      </c>
      <c r="N25" s="9" t="s">
        <v>308</v>
      </c>
      <c r="O25" s="9" t="s">
        <v>308</v>
      </c>
      <c r="P25" s="9" t="s">
        <v>308</v>
      </c>
      <c r="Q25" s="9" t="s">
        <v>308</v>
      </c>
      <c r="R25" s="9" t="s">
        <v>308</v>
      </c>
      <c r="S25" s="9" t="s">
        <v>308</v>
      </c>
      <c r="T25" s="9" t="s">
        <v>308</v>
      </c>
      <c r="U25" s="9" t="s">
        <v>308</v>
      </c>
      <c r="V25" s="9" t="s">
        <v>308</v>
      </c>
      <c r="W25" s="9" t="s">
        <v>308</v>
      </c>
      <c r="X25" s="9" t="s">
        <v>308</v>
      </c>
      <c r="Y25" s="9" t="s">
        <v>308</v>
      </c>
      <c r="Z25" s="9" t="s">
        <v>308</v>
      </c>
      <c r="AA25" s="9" t="s">
        <v>308</v>
      </c>
      <c r="AB25" s="9" t="s">
        <v>308</v>
      </c>
      <c r="AC25" s="9" t="s">
        <v>308</v>
      </c>
      <c r="AD25" s="9" t="s">
        <v>308</v>
      </c>
      <c r="AE25" s="9" t="s">
        <v>308</v>
      </c>
      <c r="AF25" s="9" t="s">
        <v>308</v>
      </c>
      <c r="AG25" s="9" t="s">
        <v>308</v>
      </c>
      <c r="AH25" s="9" t="s">
        <v>308</v>
      </c>
      <c r="AI25" s="9" t="s">
        <v>308</v>
      </c>
    </row>
    <row r="26" spans="2:35" outlineLevel="1" x14ac:dyDescent="0.25">
      <c r="B26" s="43" t="s">
        <v>410</v>
      </c>
      <c r="C26" s="5" t="s">
        <v>378</v>
      </c>
      <c r="D26" s="9" t="s">
        <v>308</v>
      </c>
      <c r="E26" s="9" t="s">
        <v>308</v>
      </c>
      <c r="F26" s="9" t="s">
        <v>308</v>
      </c>
      <c r="G26" s="9" t="s">
        <v>308</v>
      </c>
      <c r="H26" s="9" t="s">
        <v>308</v>
      </c>
      <c r="I26" s="9" t="s">
        <v>308</v>
      </c>
      <c r="J26" s="9" t="s">
        <v>308</v>
      </c>
      <c r="K26" s="9" t="s">
        <v>308</v>
      </c>
      <c r="L26" s="9" t="s">
        <v>308</v>
      </c>
      <c r="M26" s="9" t="s">
        <v>308</v>
      </c>
      <c r="N26" s="9" t="s">
        <v>308</v>
      </c>
      <c r="O26" s="9" t="s">
        <v>308</v>
      </c>
      <c r="P26" s="9" t="s">
        <v>308</v>
      </c>
      <c r="Q26" s="9" t="s">
        <v>308</v>
      </c>
      <c r="R26" s="9" t="s">
        <v>308</v>
      </c>
      <c r="S26" s="9" t="s">
        <v>308</v>
      </c>
      <c r="T26" s="9" t="s">
        <v>308</v>
      </c>
      <c r="U26" s="9" t="s">
        <v>308</v>
      </c>
      <c r="V26" s="9" t="s">
        <v>308</v>
      </c>
      <c r="W26" s="9" t="s">
        <v>308</v>
      </c>
      <c r="X26" s="9" t="s">
        <v>308</v>
      </c>
      <c r="Y26" s="9" t="s">
        <v>308</v>
      </c>
      <c r="Z26" s="9" t="s">
        <v>308</v>
      </c>
      <c r="AA26" s="9" t="s">
        <v>308</v>
      </c>
      <c r="AB26" s="9" t="s">
        <v>308</v>
      </c>
      <c r="AC26" s="9" t="s">
        <v>308</v>
      </c>
      <c r="AD26" s="9" t="s">
        <v>308</v>
      </c>
      <c r="AE26" s="9" t="s">
        <v>308</v>
      </c>
      <c r="AF26" s="9" t="s">
        <v>308</v>
      </c>
      <c r="AG26" s="9" t="s">
        <v>308</v>
      </c>
      <c r="AH26" s="9" t="s">
        <v>308</v>
      </c>
      <c r="AI26" s="9" t="s">
        <v>308</v>
      </c>
    </row>
    <row r="27" spans="2:35" outlineLevel="1" x14ac:dyDescent="0.25">
      <c r="B27" s="43" t="s">
        <v>461</v>
      </c>
      <c r="C27" s="5" t="s">
        <v>378</v>
      </c>
      <c r="D27" s="9" t="s">
        <v>308</v>
      </c>
      <c r="E27" s="9" t="s">
        <v>308</v>
      </c>
      <c r="F27" s="9" t="s">
        <v>308</v>
      </c>
      <c r="G27" s="9" t="s">
        <v>308</v>
      </c>
      <c r="H27" s="9" t="s">
        <v>308</v>
      </c>
      <c r="I27" s="9" t="s">
        <v>308</v>
      </c>
      <c r="J27" s="9" t="s">
        <v>308</v>
      </c>
      <c r="K27" s="9" t="s">
        <v>308</v>
      </c>
      <c r="L27" s="9" t="s">
        <v>308</v>
      </c>
      <c r="M27" s="9" t="s">
        <v>308</v>
      </c>
      <c r="N27" s="9" t="s">
        <v>308</v>
      </c>
      <c r="O27" s="9" t="s">
        <v>308</v>
      </c>
      <c r="P27" s="9" t="s">
        <v>308</v>
      </c>
      <c r="Q27" s="9" t="s">
        <v>308</v>
      </c>
      <c r="R27" s="9" t="s">
        <v>308</v>
      </c>
      <c r="S27" s="9" t="s">
        <v>308</v>
      </c>
      <c r="T27" s="9" t="s">
        <v>308</v>
      </c>
      <c r="U27" s="9" t="s">
        <v>308</v>
      </c>
      <c r="V27" s="9" t="s">
        <v>308</v>
      </c>
      <c r="W27" s="9" t="s">
        <v>308</v>
      </c>
      <c r="X27" s="9" t="s">
        <v>308</v>
      </c>
      <c r="Y27" s="9" t="s">
        <v>308</v>
      </c>
      <c r="Z27" s="9" t="s">
        <v>308</v>
      </c>
      <c r="AA27" s="9" t="s">
        <v>308</v>
      </c>
      <c r="AB27" s="9" t="s">
        <v>308</v>
      </c>
      <c r="AC27" s="9" t="s">
        <v>308</v>
      </c>
      <c r="AD27" s="9" t="s">
        <v>308</v>
      </c>
      <c r="AE27" s="9" t="s">
        <v>308</v>
      </c>
      <c r="AF27" s="9" t="s">
        <v>308</v>
      </c>
      <c r="AG27" s="9" t="s">
        <v>308</v>
      </c>
      <c r="AH27" s="9" t="s">
        <v>308</v>
      </c>
      <c r="AI27" s="9" t="s">
        <v>308</v>
      </c>
    </row>
    <row r="28" spans="2:35" outlineLevel="1" x14ac:dyDescent="0.25">
      <c r="B28" s="43" t="s">
        <v>393</v>
      </c>
      <c r="C28" s="5" t="s">
        <v>378</v>
      </c>
      <c r="D28" s="9" t="s">
        <v>308</v>
      </c>
      <c r="E28" s="9" t="s">
        <v>308</v>
      </c>
      <c r="F28" s="9" t="s">
        <v>308</v>
      </c>
      <c r="G28" s="9" t="s">
        <v>308</v>
      </c>
      <c r="H28" s="9" t="s">
        <v>308</v>
      </c>
      <c r="I28" s="9" t="s">
        <v>308</v>
      </c>
      <c r="J28" s="9" t="s">
        <v>308</v>
      </c>
      <c r="K28" s="9" t="s">
        <v>308</v>
      </c>
      <c r="L28" s="9" t="s">
        <v>308</v>
      </c>
      <c r="M28" s="9" t="s">
        <v>308</v>
      </c>
      <c r="N28" s="9" t="s">
        <v>308</v>
      </c>
      <c r="O28" s="9" t="s">
        <v>308</v>
      </c>
      <c r="P28" s="9" t="s">
        <v>308</v>
      </c>
      <c r="Q28" s="9" t="s">
        <v>308</v>
      </c>
      <c r="R28" s="9" t="s">
        <v>308</v>
      </c>
      <c r="S28" s="9" t="s">
        <v>308</v>
      </c>
      <c r="T28" s="9" t="s">
        <v>308</v>
      </c>
      <c r="U28" s="9" t="s">
        <v>308</v>
      </c>
      <c r="V28" s="9" t="s">
        <v>308</v>
      </c>
      <c r="W28" s="9" t="s">
        <v>308</v>
      </c>
      <c r="X28" s="9" t="s">
        <v>308</v>
      </c>
      <c r="Y28" s="9" t="s">
        <v>308</v>
      </c>
      <c r="Z28" s="9" t="s">
        <v>308</v>
      </c>
      <c r="AA28" s="9" t="s">
        <v>308</v>
      </c>
      <c r="AB28" s="9" t="s">
        <v>308</v>
      </c>
      <c r="AC28" s="9" t="s">
        <v>308</v>
      </c>
      <c r="AD28" s="9" t="s">
        <v>308</v>
      </c>
      <c r="AE28" s="9" t="s">
        <v>308</v>
      </c>
      <c r="AF28" s="9" t="s">
        <v>308</v>
      </c>
      <c r="AG28" s="9" t="s">
        <v>308</v>
      </c>
      <c r="AH28" s="9" t="s">
        <v>308</v>
      </c>
      <c r="AI28" s="9" t="s">
        <v>308</v>
      </c>
    </row>
    <row r="29" spans="2:35" x14ac:dyDescent="0.25">
      <c r="B29" s="40" t="s">
        <v>339</v>
      </c>
      <c r="C29" s="5" t="s">
        <v>338</v>
      </c>
      <c r="D29" s="9" t="s">
        <v>308</v>
      </c>
      <c r="E29" s="9" t="s">
        <v>308</v>
      </c>
      <c r="F29" s="9" t="s">
        <v>308</v>
      </c>
      <c r="G29" s="9" t="s">
        <v>308</v>
      </c>
      <c r="H29" s="9"/>
      <c r="I29" s="9"/>
      <c r="J29" s="9" t="s">
        <v>308</v>
      </c>
      <c r="K29" s="9"/>
      <c r="L29" s="9"/>
      <c r="M29" s="9"/>
      <c r="N29" s="9"/>
      <c r="O29" s="9" t="s">
        <v>308</v>
      </c>
      <c r="P29" s="9"/>
      <c r="Q29" s="9" t="s">
        <v>308</v>
      </c>
      <c r="R29" s="9" t="s">
        <v>308</v>
      </c>
      <c r="S29" s="9"/>
      <c r="T29" s="9"/>
      <c r="U29" s="9"/>
      <c r="V29" s="9"/>
      <c r="W29" s="9" t="s">
        <v>308</v>
      </c>
      <c r="X29" s="9" t="s">
        <v>308</v>
      </c>
      <c r="Y29" s="9" t="s">
        <v>308</v>
      </c>
      <c r="Z29" s="9" t="s">
        <v>308</v>
      </c>
      <c r="AA29" s="9"/>
      <c r="AB29" s="9"/>
      <c r="AC29" s="9" t="s">
        <v>308</v>
      </c>
      <c r="AD29" s="9" t="s">
        <v>308</v>
      </c>
      <c r="AE29" s="9"/>
      <c r="AF29" s="9" t="s">
        <v>308</v>
      </c>
      <c r="AG29" s="9" t="s">
        <v>308</v>
      </c>
      <c r="AH29" s="9"/>
      <c r="AI29" s="9" t="s">
        <v>308</v>
      </c>
    </row>
    <row r="30" spans="2:35" outlineLevel="1" x14ac:dyDescent="0.25">
      <c r="B30" s="42" t="s">
        <v>459</v>
      </c>
      <c r="C30" s="5" t="s">
        <v>378</v>
      </c>
      <c r="D30" s="9" t="s">
        <v>308</v>
      </c>
      <c r="E30" s="9" t="s">
        <v>308</v>
      </c>
      <c r="F30" s="9" t="s">
        <v>308</v>
      </c>
      <c r="G30" s="9" t="s">
        <v>308</v>
      </c>
      <c r="H30" s="9"/>
      <c r="I30" s="9"/>
      <c r="J30" s="9" t="s">
        <v>308</v>
      </c>
      <c r="K30" s="9"/>
      <c r="L30" s="9"/>
      <c r="M30" s="9"/>
      <c r="N30" s="9"/>
      <c r="O30" s="9" t="s">
        <v>308</v>
      </c>
      <c r="P30" s="9"/>
      <c r="Q30" s="9" t="s">
        <v>308</v>
      </c>
      <c r="R30" s="9" t="s">
        <v>308</v>
      </c>
      <c r="S30" s="9"/>
      <c r="T30" s="9"/>
      <c r="U30" s="9"/>
      <c r="V30" s="9"/>
      <c r="W30" s="9" t="s">
        <v>308</v>
      </c>
      <c r="X30" s="9" t="s">
        <v>308</v>
      </c>
      <c r="Y30" s="9" t="s">
        <v>308</v>
      </c>
      <c r="Z30" s="9" t="s">
        <v>308</v>
      </c>
      <c r="AA30" s="9"/>
      <c r="AB30" s="9"/>
      <c r="AC30" s="9" t="s">
        <v>308</v>
      </c>
      <c r="AD30" s="9" t="s">
        <v>308</v>
      </c>
      <c r="AE30" s="9"/>
      <c r="AF30" s="9" t="s">
        <v>308</v>
      </c>
      <c r="AG30" s="9" t="s">
        <v>308</v>
      </c>
      <c r="AH30" s="9"/>
      <c r="AI30" s="9" t="s">
        <v>308</v>
      </c>
    </row>
    <row r="31" spans="2:35" outlineLevel="1" x14ac:dyDescent="0.25">
      <c r="B31" s="43" t="s">
        <v>460</v>
      </c>
      <c r="C31" s="5" t="s">
        <v>378</v>
      </c>
      <c r="D31" s="9" t="s">
        <v>308</v>
      </c>
      <c r="E31" s="9" t="s">
        <v>308</v>
      </c>
      <c r="F31" s="9" t="s">
        <v>308</v>
      </c>
      <c r="G31" s="9" t="s">
        <v>308</v>
      </c>
      <c r="H31" s="9"/>
      <c r="I31" s="9"/>
      <c r="J31" s="9" t="s">
        <v>308</v>
      </c>
      <c r="K31" s="9"/>
      <c r="L31" s="9"/>
      <c r="M31" s="9"/>
      <c r="N31" s="9"/>
      <c r="O31" s="9" t="s">
        <v>308</v>
      </c>
      <c r="P31" s="9"/>
      <c r="Q31" s="9" t="s">
        <v>308</v>
      </c>
      <c r="R31" s="9" t="s">
        <v>308</v>
      </c>
      <c r="S31" s="9"/>
      <c r="T31" s="9"/>
      <c r="U31" s="9"/>
      <c r="V31" s="9"/>
      <c r="W31" s="9" t="s">
        <v>308</v>
      </c>
      <c r="X31" s="9" t="s">
        <v>308</v>
      </c>
      <c r="Y31" s="9" t="s">
        <v>308</v>
      </c>
      <c r="Z31" s="9" t="s">
        <v>308</v>
      </c>
      <c r="AA31" s="9"/>
      <c r="AB31" s="9"/>
      <c r="AC31" s="9" t="s">
        <v>308</v>
      </c>
      <c r="AD31" s="9" t="s">
        <v>308</v>
      </c>
      <c r="AE31" s="9"/>
      <c r="AF31" s="9" t="s">
        <v>308</v>
      </c>
      <c r="AG31" s="9" t="s">
        <v>308</v>
      </c>
      <c r="AH31" s="9"/>
      <c r="AI31" s="9" t="s">
        <v>308</v>
      </c>
    </row>
    <row r="32" spans="2:35" outlineLevel="1" x14ac:dyDescent="0.25">
      <c r="B32" s="43" t="s">
        <v>462</v>
      </c>
      <c r="C32" s="5" t="s">
        <v>378</v>
      </c>
      <c r="D32" s="9" t="s">
        <v>308</v>
      </c>
      <c r="E32" s="9" t="s">
        <v>308</v>
      </c>
      <c r="F32" s="9" t="s">
        <v>308</v>
      </c>
      <c r="G32" s="9" t="s">
        <v>308</v>
      </c>
      <c r="H32" s="9"/>
      <c r="I32" s="9"/>
      <c r="J32" s="9" t="s">
        <v>308</v>
      </c>
      <c r="K32" s="9"/>
      <c r="L32" s="9"/>
      <c r="M32" s="9"/>
      <c r="N32" s="9"/>
      <c r="O32" s="9" t="s">
        <v>308</v>
      </c>
      <c r="P32" s="9"/>
      <c r="Q32" s="9" t="s">
        <v>308</v>
      </c>
      <c r="R32" s="9" t="s">
        <v>308</v>
      </c>
      <c r="S32" s="9"/>
      <c r="T32" s="9"/>
      <c r="U32" s="9"/>
      <c r="V32" s="9"/>
      <c r="W32" s="9" t="s">
        <v>308</v>
      </c>
      <c r="X32" s="9" t="s">
        <v>308</v>
      </c>
      <c r="Y32" s="9" t="s">
        <v>308</v>
      </c>
      <c r="Z32" s="9" t="s">
        <v>308</v>
      </c>
      <c r="AA32" s="9"/>
      <c r="AB32" s="9"/>
      <c r="AC32" s="9" t="s">
        <v>308</v>
      </c>
      <c r="AD32" s="9" t="s">
        <v>308</v>
      </c>
      <c r="AE32" s="9"/>
      <c r="AF32" s="9" t="s">
        <v>308</v>
      </c>
      <c r="AG32" s="9" t="s">
        <v>308</v>
      </c>
      <c r="AH32" s="9"/>
      <c r="AI32" s="9" t="s">
        <v>308</v>
      </c>
    </row>
    <row r="33" spans="2:35" outlineLevel="1" x14ac:dyDescent="0.25">
      <c r="B33" s="43" t="s">
        <v>463</v>
      </c>
      <c r="C33" s="5" t="s">
        <v>378</v>
      </c>
      <c r="D33" s="9" t="s">
        <v>308</v>
      </c>
      <c r="E33" s="9" t="s">
        <v>308</v>
      </c>
      <c r="F33" s="9" t="s">
        <v>308</v>
      </c>
      <c r="G33" s="9" t="s">
        <v>308</v>
      </c>
      <c r="H33" s="9"/>
      <c r="I33" s="9"/>
      <c r="J33" s="9" t="s">
        <v>308</v>
      </c>
      <c r="K33" s="9"/>
      <c r="L33" s="9"/>
      <c r="M33" s="9"/>
      <c r="N33" s="9"/>
      <c r="O33" s="9" t="s">
        <v>308</v>
      </c>
      <c r="P33" s="9"/>
      <c r="Q33" s="9" t="s">
        <v>308</v>
      </c>
      <c r="R33" s="9" t="s">
        <v>308</v>
      </c>
      <c r="S33" s="9"/>
      <c r="T33" s="9"/>
      <c r="U33" s="9"/>
      <c r="V33" s="9"/>
      <c r="W33" s="9" t="s">
        <v>308</v>
      </c>
      <c r="X33" s="9" t="s">
        <v>308</v>
      </c>
      <c r="Y33" s="9" t="s">
        <v>308</v>
      </c>
      <c r="Z33" s="9" t="s">
        <v>308</v>
      </c>
      <c r="AA33" s="9"/>
      <c r="AB33" s="9"/>
      <c r="AC33" s="9" t="s">
        <v>308</v>
      </c>
      <c r="AD33" s="9" t="s">
        <v>308</v>
      </c>
      <c r="AE33" s="9"/>
      <c r="AF33" s="9" t="s">
        <v>308</v>
      </c>
      <c r="AG33" s="9" t="s">
        <v>308</v>
      </c>
      <c r="AH33" s="9"/>
      <c r="AI33" s="9" t="s">
        <v>308</v>
      </c>
    </row>
    <row r="34" spans="2:35" outlineLevel="1" x14ac:dyDescent="0.25">
      <c r="B34" s="43" t="s">
        <v>464</v>
      </c>
      <c r="C34" s="5" t="s">
        <v>378</v>
      </c>
      <c r="D34" s="9" t="s">
        <v>308</v>
      </c>
      <c r="E34" s="9" t="s">
        <v>308</v>
      </c>
      <c r="F34" s="9" t="s">
        <v>308</v>
      </c>
      <c r="G34" s="9" t="s">
        <v>308</v>
      </c>
      <c r="H34" s="9"/>
      <c r="I34" s="9"/>
      <c r="J34" s="9" t="s">
        <v>308</v>
      </c>
      <c r="K34" s="9"/>
      <c r="L34" s="9"/>
      <c r="M34" s="9"/>
      <c r="N34" s="9"/>
      <c r="O34" s="9" t="s">
        <v>308</v>
      </c>
      <c r="P34" s="9"/>
      <c r="Q34" s="9" t="s">
        <v>308</v>
      </c>
      <c r="R34" s="9" t="s">
        <v>308</v>
      </c>
      <c r="S34" s="9"/>
      <c r="T34" s="9"/>
      <c r="U34" s="9"/>
      <c r="V34" s="9"/>
      <c r="W34" s="9" t="s">
        <v>308</v>
      </c>
      <c r="X34" s="9" t="s">
        <v>308</v>
      </c>
      <c r="Y34" s="9" t="s">
        <v>308</v>
      </c>
      <c r="Z34" s="9" t="s">
        <v>308</v>
      </c>
      <c r="AA34" s="9"/>
      <c r="AB34" s="9"/>
      <c r="AC34" s="9" t="s">
        <v>308</v>
      </c>
      <c r="AD34" s="9" t="s">
        <v>308</v>
      </c>
      <c r="AE34" s="9"/>
      <c r="AF34" s="9" t="s">
        <v>308</v>
      </c>
      <c r="AG34" s="9" t="s">
        <v>308</v>
      </c>
      <c r="AH34" s="9"/>
      <c r="AI34" s="9" t="s">
        <v>308</v>
      </c>
    </row>
    <row r="35" spans="2:35" outlineLevel="1" x14ac:dyDescent="0.25">
      <c r="B35" s="43" t="s">
        <v>410</v>
      </c>
      <c r="C35" s="5" t="s">
        <v>378</v>
      </c>
      <c r="D35" s="9" t="s">
        <v>308</v>
      </c>
      <c r="E35" s="9" t="s">
        <v>308</v>
      </c>
      <c r="F35" s="9" t="s">
        <v>308</v>
      </c>
      <c r="G35" s="9" t="s">
        <v>308</v>
      </c>
      <c r="H35" s="9"/>
      <c r="I35" s="9"/>
      <c r="J35" s="9" t="s">
        <v>308</v>
      </c>
      <c r="K35" s="9"/>
      <c r="L35" s="9"/>
      <c r="M35" s="9"/>
      <c r="N35" s="9"/>
      <c r="O35" s="9" t="s">
        <v>308</v>
      </c>
      <c r="P35" s="9"/>
      <c r="Q35" s="9" t="s">
        <v>308</v>
      </c>
      <c r="R35" s="9" t="s">
        <v>308</v>
      </c>
      <c r="S35" s="9"/>
      <c r="T35" s="9"/>
      <c r="U35" s="9"/>
      <c r="V35" s="9"/>
      <c r="W35" s="9" t="s">
        <v>308</v>
      </c>
      <c r="X35" s="9" t="s">
        <v>308</v>
      </c>
      <c r="Y35" s="9" t="s">
        <v>308</v>
      </c>
      <c r="Z35" s="9" t="s">
        <v>308</v>
      </c>
      <c r="AA35" s="9"/>
      <c r="AB35" s="9"/>
      <c r="AC35" s="9" t="s">
        <v>308</v>
      </c>
      <c r="AD35" s="9" t="s">
        <v>308</v>
      </c>
      <c r="AE35" s="9"/>
      <c r="AF35" s="9" t="s">
        <v>308</v>
      </c>
      <c r="AG35" s="9" t="s">
        <v>308</v>
      </c>
      <c r="AH35" s="9"/>
      <c r="AI35" s="9" t="s">
        <v>308</v>
      </c>
    </row>
    <row r="36" spans="2:35" outlineLevel="1" x14ac:dyDescent="0.25">
      <c r="B36" s="43" t="s">
        <v>465</v>
      </c>
      <c r="C36" s="5" t="s">
        <v>378</v>
      </c>
      <c r="D36" s="9" t="s">
        <v>308</v>
      </c>
      <c r="E36" s="9" t="s">
        <v>308</v>
      </c>
      <c r="F36" s="9" t="s">
        <v>308</v>
      </c>
      <c r="G36" s="9" t="s">
        <v>308</v>
      </c>
      <c r="H36" s="9"/>
      <c r="I36" s="9"/>
      <c r="J36" s="9" t="s">
        <v>308</v>
      </c>
      <c r="K36" s="9"/>
      <c r="L36" s="9"/>
      <c r="M36" s="9"/>
      <c r="N36" s="9"/>
      <c r="O36" s="9" t="s">
        <v>308</v>
      </c>
      <c r="P36" s="9"/>
      <c r="Q36" s="9" t="s">
        <v>308</v>
      </c>
      <c r="R36" s="9" t="s">
        <v>308</v>
      </c>
      <c r="S36" s="9"/>
      <c r="T36" s="9"/>
      <c r="U36" s="9"/>
      <c r="V36" s="9"/>
      <c r="W36" s="9" t="s">
        <v>308</v>
      </c>
      <c r="X36" s="9" t="s">
        <v>308</v>
      </c>
      <c r="Y36" s="9" t="s">
        <v>308</v>
      </c>
      <c r="Z36" s="9" t="s">
        <v>308</v>
      </c>
      <c r="AA36" s="9"/>
      <c r="AB36" s="9"/>
      <c r="AC36" s="9" t="s">
        <v>308</v>
      </c>
      <c r="AD36" s="9" t="s">
        <v>308</v>
      </c>
      <c r="AE36" s="9"/>
      <c r="AF36" s="9" t="s">
        <v>308</v>
      </c>
      <c r="AG36" s="9" t="s">
        <v>308</v>
      </c>
      <c r="AH36" s="9"/>
      <c r="AI36" s="9" t="s">
        <v>308</v>
      </c>
    </row>
    <row r="37" spans="2:35" outlineLevel="1" x14ac:dyDescent="0.25">
      <c r="B37" s="43" t="s">
        <v>466</v>
      </c>
      <c r="C37" s="5" t="s">
        <v>378</v>
      </c>
      <c r="D37" s="9" t="s">
        <v>308</v>
      </c>
      <c r="E37" s="9" t="s">
        <v>308</v>
      </c>
      <c r="F37" s="9" t="s">
        <v>308</v>
      </c>
      <c r="G37" s="9" t="s">
        <v>308</v>
      </c>
      <c r="H37" s="9"/>
      <c r="I37" s="9"/>
      <c r="J37" s="9" t="s">
        <v>308</v>
      </c>
      <c r="K37" s="9"/>
      <c r="L37" s="9"/>
      <c r="M37" s="9"/>
      <c r="N37" s="9"/>
      <c r="O37" s="9" t="s">
        <v>308</v>
      </c>
      <c r="P37" s="9"/>
      <c r="Q37" s="9" t="s">
        <v>308</v>
      </c>
      <c r="R37" s="9" t="s">
        <v>308</v>
      </c>
      <c r="S37" s="9"/>
      <c r="T37" s="9"/>
      <c r="U37" s="9"/>
      <c r="V37" s="9"/>
      <c r="W37" s="9" t="s">
        <v>308</v>
      </c>
      <c r="X37" s="9" t="s">
        <v>308</v>
      </c>
      <c r="Y37" s="9" t="s">
        <v>308</v>
      </c>
      <c r="Z37" s="9" t="s">
        <v>308</v>
      </c>
      <c r="AA37" s="9"/>
      <c r="AB37" s="9"/>
      <c r="AC37" s="9" t="s">
        <v>308</v>
      </c>
      <c r="AD37" s="9" t="s">
        <v>308</v>
      </c>
      <c r="AE37" s="9"/>
      <c r="AF37" s="9" t="s">
        <v>308</v>
      </c>
      <c r="AG37" s="9" t="s">
        <v>308</v>
      </c>
      <c r="AH37" s="9"/>
      <c r="AI37" s="9" t="s">
        <v>308</v>
      </c>
    </row>
    <row r="38" spans="2:35" outlineLevel="1" x14ac:dyDescent="0.25">
      <c r="B38" s="43" t="s">
        <v>467</v>
      </c>
      <c r="C38" s="5" t="s">
        <v>378</v>
      </c>
      <c r="D38" s="9" t="s">
        <v>308</v>
      </c>
      <c r="E38" s="9" t="s">
        <v>308</v>
      </c>
      <c r="F38" s="9" t="s">
        <v>308</v>
      </c>
      <c r="G38" s="9" t="s">
        <v>308</v>
      </c>
      <c r="H38" s="9"/>
      <c r="I38" s="9"/>
      <c r="J38" s="9" t="s">
        <v>308</v>
      </c>
      <c r="K38" s="9"/>
      <c r="L38" s="9"/>
      <c r="M38" s="9"/>
      <c r="N38" s="9"/>
      <c r="O38" s="9" t="s">
        <v>308</v>
      </c>
      <c r="P38" s="9"/>
      <c r="Q38" s="9" t="s">
        <v>308</v>
      </c>
      <c r="R38" s="9" t="s">
        <v>308</v>
      </c>
      <c r="S38" s="9"/>
      <c r="T38" s="9"/>
      <c r="U38" s="9"/>
      <c r="V38" s="9"/>
      <c r="W38" s="9" t="s">
        <v>308</v>
      </c>
      <c r="X38" s="9" t="s">
        <v>308</v>
      </c>
      <c r="Y38" s="9" t="s">
        <v>308</v>
      </c>
      <c r="Z38" s="9" t="s">
        <v>308</v>
      </c>
      <c r="AA38" s="9"/>
      <c r="AB38" s="9"/>
      <c r="AC38" s="9" t="s">
        <v>308</v>
      </c>
      <c r="AD38" s="9" t="s">
        <v>308</v>
      </c>
      <c r="AE38" s="9"/>
      <c r="AF38" s="9" t="s">
        <v>308</v>
      </c>
      <c r="AG38" s="9" t="s">
        <v>308</v>
      </c>
      <c r="AH38" s="9"/>
      <c r="AI38" s="9" t="s">
        <v>308</v>
      </c>
    </row>
    <row r="39" spans="2:35" outlineLevel="1" x14ac:dyDescent="0.25">
      <c r="B39" s="43" t="s">
        <v>468</v>
      </c>
      <c r="C39" s="5" t="s">
        <v>378</v>
      </c>
      <c r="D39" s="9" t="s">
        <v>308</v>
      </c>
      <c r="E39" s="9" t="s">
        <v>308</v>
      </c>
      <c r="F39" s="9" t="s">
        <v>308</v>
      </c>
      <c r="G39" s="9" t="s">
        <v>308</v>
      </c>
      <c r="H39" s="9"/>
      <c r="I39" s="9"/>
      <c r="J39" s="9" t="s">
        <v>308</v>
      </c>
      <c r="K39" s="9"/>
      <c r="L39" s="9"/>
      <c r="M39" s="9"/>
      <c r="N39" s="9"/>
      <c r="O39" s="9" t="s">
        <v>308</v>
      </c>
      <c r="P39" s="9"/>
      <c r="Q39" s="9" t="s">
        <v>308</v>
      </c>
      <c r="R39" s="9" t="s">
        <v>308</v>
      </c>
      <c r="S39" s="9"/>
      <c r="T39" s="9"/>
      <c r="U39" s="9"/>
      <c r="V39" s="9"/>
      <c r="W39" s="9" t="s">
        <v>308</v>
      </c>
      <c r="X39" s="9" t="s">
        <v>308</v>
      </c>
      <c r="Y39" s="9" t="s">
        <v>308</v>
      </c>
      <c r="Z39" s="9" t="s">
        <v>308</v>
      </c>
      <c r="AA39" s="9"/>
      <c r="AB39" s="9"/>
      <c r="AC39" s="9" t="s">
        <v>308</v>
      </c>
      <c r="AD39" s="9" t="s">
        <v>308</v>
      </c>
      <c r="AE39" s="9"/>
      <c r="AF39" s="9" t="s">
        <v>308</v>
      </c>
      <c r="AG39" s="9" t="s">
        <v>308</v>
      </c>
      <c r="AH39" s="9"/>
      <c r="AI39" s="9" t="s">
        <v>308</v>
      </c>
    </row>
    <row r="40" spans="2:35" outlineLevel="1" x14ac:dyDescent="0.25">
      <c r="B40" s="43" t="s">
        <v>469</v>
      </c>
      <c r="C40" s="5" t="s">
        <v>378</v>
      </c>
      <c r="D40" s="9" t="s">
        <v>308</v>
      </c>
      <c r="E40" s="9" t="s">
        <v>308</v>
      </c>
      <c r="F40" s="9" t="s">
        <v>308</v>
      </c>
      <c r="G40" s="9" t="s">
        <v>308</v>
      </c>
      <c r="H40" s="9"/>
      <c r="I40" s="9"/>
      <c r="J40" s="9" t="s">
        <v>308</v>
      </c>
      <c r="K40" s="9"/>
      <c r="L40" s="9"/>
      <c r="M40" s="9"/>
      <c r="N40" s="9"/>
      <c r="O40" s="9" t="s">
        <v>308</v>
      </c>
      <c r="P40" s="9"/>
      <c r="Q40" s="9" t="s">
        <v>308</v>
      </c>
      <c r="R40" s="9" t="s">
        <v>308</v>
      </c>
      <c r="S40" s="9"/>
      <c r="T40" s="9"/>
      <c r="U40" s="9"/>
      <c r="V40" s="9"/>
      <c r="W40" s="9" t="s">
        <v>308</v>
      </c>
      <c r="X40" s="9" t="s">
        <v>308</v>
      </c>
      <c r="Y40" s="9" t="s">
        <v>308</v>
      </c>
      <c r="Z40" s="9" t="s">
        <v>308</v>
      </c>
      <c r="AA40" s="9"/>
      <c r="AB40" s="9"/>
      <c r="AC40" s="9" t="s">
        <v>308</v>
      </c>
      <c r="AD40" s="9" t="s">
        <v>308</v>
      </c>
      <c r="AE40" s="9"/>
      <c r="AF40" s="9" t="s">
        <v>308</v>
      </c>
      <c r="AG40" s="9" t="s">
        <v>308</v>
      </c>
      <c r="AH40" s="9"/>
      <c r="AI40" s="9" t="s">
        <v>308</v>
      </c>
    </row>
    <row r="41" spans="2:35" outlineLevel="1" x14ac:dyDescent="0.25">
      <c r="B41" s="43" t="s">
        <v>470</v>
      </c>
      <c r="C41" s="5" t="s">
        <v>378</v>
      </c>
      <c r="D41" s="9" t="s">
        <v>308</v>
      </c>
      <c r="E41" s="9" t="s">
        <v>308</v>
      </c>
      <c r="F41" s="9" t="s">
        <v>308</v>
      </c>
      <c r="G41" s="9" t="s">
        <v>308</v>
      </c>
      <c r="H41" s="9"/>
      <c r="I41" s="9"/>
      <c r="J41" s="9" t="s">
        <v>308</v>
      </c>
      <c r="K41" s="9"/>
      <c r="L41" s="9"/>
      <c r="M41" s="9"/>
      <c r="N41" s="9"/>
      <c r="O41" s="9" t="s">
        <v>308</v>
      </c>
      <c r="P41" s="9"/>
      <c r="Q41" s="9" t="s">
        <v>308</v>
      </c>
      <c r="R41" s="9" t="s">
        <v>308</v>
      </c>
      <c r="S41" s="9"/>
      <c r="T41" s="9"/>
      <c r="U41" s="9"/>
      <c r="V41" s="9"/>
      <c r="W41" s="9" t="s">
        <v>308</v>
      </c>
      <c r="X41" s="9" t="s">
        <v>308</v>
      </c>
      <c r="Y41" s="9" t="s">
        <v>308</v>
      </c>
      <c r="Z41" s="9" t="s">
        <v>308</v>
      </c>
      <c r="AA41" s="9"/>
      <c r="AB41" s="9"/>
      <c r="AC41" s="9" t="s">
        <v>308</v>
      </c>
      <c r="AD41" s="9" t="s">
        <v>308</v>
      </c>
      <c r="AE41" s="9"/>
      <c r="AF41" s="9" t="s">
        <v>308</v>
      </c>
      <c r="AG41" s="9" t="s">
        <v>308</v>
      </c>
      <c r="AH41" s="9"/>
      <c r="AI41" s="9" t="s">
        <v>308</v>
      </c>
    </row>
    <row r="42" spans="2:35" x14ac:dyDescent="0.25">
      <c r="B42" s="40" t="s">
        <v>471</v>
      </c>
      <c r="C42" s="5" t="s">
        <v>338</v>
      </c>
      <c r="D42" s="9"/>
      <c r="E42" s="9"/>
      <c r="F42" s="9"/>
      <c r="G42" s="9"/>
      <c r="H42" s="9"/>
      <c r="I42" s="9"/>
      <c r="J42" s="9"/>
      <c r="K42" s="9"/>
      <c r="L42" s="9" t="s">
        <v>308</v>
      </c>
      <c r="M42" s="9"/>
      <c r="N42" s="9"/>
      <c r="O42" s="9"/>
      <c r="P42" s="9" t="s">
        <v>308</v>
      </c>
      <c r="Q42" s="9"/>
      <c r="R42" s="9"/>
      <c r="S42" s="9"/>
      <c r="T42" s="9"/>
      <c r="U42" s="9"/>
      <c r="V42" s="9"/>
      <c r="W42" s="9"/>
      <c r="X42" s="9"/>
      <c r="Y42" s="9"/>
      <c r="Z42" s="9"/>
      <c r="AA42" s="9"/>
      <c r="AB42" s="9"/>
      <c r="AC42" s="9"/>
      <c r="AD42" s="9"/>
      <c r="AE42" s="9" t="s">
        <v>308</v>
      </c>
      <c r="AF42" s="9"/>
      <c r="AG42" s="9"/>
      <c r="AH42" s="9"/>
      <c r="AI42" s="9"/>
    </row>
    <row r="43" spans="2:35" outlineLevel="1" x14ac:dyDescent="0.25">
      <c r="B43" s="42" t="s">
        <v>460</v>
      </c>
      <c r="C43" s="5" t="s">
        <v>378</v>
      </c>
      <c r="D43" s="9"/>
      <c r="E43" s="9"/>
      <c r="F43" s="9"/>
      <c r="G43" s="9"/>
      <c r="H43" s="9"/>
      <c r="I43" s="9"/>
      <c r="J43" s="9"/>
      <c r="K43" s="9"/>
      <c r="L43" s="9" t="s">
        <v>308</v>
      </c>
      <c r="M43" s="9"/>
      <c r="N43" s="9"/>
      <c r="O43" s="9"/>
      <c r="P43" s="9" t="s">
        <v>308</v>
      </c>
      <c r="Q43" s="9"/>
      <c r="R43" s="9"/>
      <c r="S43" s="9"/>
      <c r="T43" s="9"/>
      <c r="U43" s="9"/>
      <c r="V43" s="9"/>
      <c r="W43" s="9"/>
      <c r="X43" s="9"/>
      <c r="Y43" s="9"/>
      <c r="Z43" s="9"/>
      <c r="AA43" s="9"/>
      <c r="AB43" s="9"/>
      <c r="AC43" s="9"/>
      <c r="AD43" s="9"/>
      <c r="AE43" s="9" t="s">
        <v>308</v>
      </c>
      <c r="AF43" s="9"/>
      <c r="AG43" s="9"/>
      <c r="AH43" s="9"/>
      <c r="AI43" s="9"/>
    </row>
    <row r="44" spans="2:35" outlineLevel="1" x14ac:dyDescent="0.25">
      <c r="B44" s="42" t="s">
        <v>472</v>
      </c>
      <c r="C44" s="5" t="s">
        <v>378</v>
      </c>
      <c r="D44" s="9"/>
      <c r="E44" s="9"/>
      <c r="F44" s="9"/>
      <c r="G44" s="9"/>
      <c r="H44" s="9"/>
      <c r="I44" s="9"/>
      <c r="J44" s="9"/>
      <c r="K44" s="9"/>
      <c r="L44" s="9" t="s">
        <v>308</v>
      </c>
      <c r="M44" s="9"/>
      <c r="N44" s="9"/>
      <c r="O44" s="9"/>
      <c r="P44" s="9" t="s">
        <v>308</v>
      </c>
      <c r="Q44" s="9"/>
      <c r="R44" s="9"/>
      <c r="S44" s="9"/>
      <c r="T44" s="9"/>
      <c r="U44" s="9"/>
      <c r="V44" s="9"/>
      <c r="W44" s="9"/>
      <c r="X44" s="9"/>
      <c r="Y44" s="9"/>
      <c r="Z44" s="9"/>
      <c r="AA44" s="9"/>
      <c r="AB44" s="9"/>
      <c r="AC44" s="9"/>
      <c r="AD44" s="9"/>
      <c r="AE44" s="9" t="s">
        <v>308</v>
      </c>
      <c r="AF44" s="9"/>
      <c r="AG44" s="9"/>
      <c r="AH44" s="9"/>
      <c r="AI44" s="9"/>
    </row>
    <row r="45" spans="2:35" outlineLevel="1" x14ac:dyDescent="0.25">
      <c r="B45" s="42" t="s">
        <v>473</v>
      </c>
      <c r="C45" s="5" t="s">
        <v>378</v>
      </c>
      <c r="D45" s="9"/>
      <c r="E45" s="9"/>
      <c r="F45" s="9"/>
      <c r="G45" s="9"/>
      <c r="H45" s="9"/>
      <c r="I45" s="9"/>
      <c r="J45" s="9"/>
      <c r="K45" s="9"/>
      <c r="L45" s="9" t="s">
        <v>308</v>
      </c>
      <c r="M45" s="9"/>
      <c r="N45" s="9"/>
      <c r="O45" s="9"/>
      <c r="P45" s="9" t="s">
        <v>308</v>
      </c>
      <c r="Q45" s="9"/>
      <c r="R45" s="9"/>
      <c r="S45" s="9"/>
      <c r="T45" s="9"/>
      <c r="U45" s="9"/>
      <c r="V45" s="9"/>
      <c r="W45" s="9"/>
      <c r="X45" s="9"/>
      <c r="Y45" s="9"/>
      <c r="Z45" s="9"/>
      <c r="AA45" s="9"/>
      <c r="AB45" s="9"/>
      <c r="AC45" s="9"/>
      <c r="AD45" s="9"/>
      <c r="AE45" s="9" t="s">
        <v>308</v>
      </c>
      <c r="AF45" s="9"/>
      <c r="AG45" s="9"/>
      <c r="AH45" s="9"/>
      <c r="AI45" s="9"/>
    </row>
    <row r="46" spans="2:35" x14ac:dyDescent="0.25">
      <c r="B46" s="41" t="s">
        <v>345</v>
      </c>
      <c r="C46" s="5" t="s">
        <v>338</v>
      </c>
      <c r="D46" s="9" t="s">
        <v>308</v>
      </c>
      <c r="E46" s="9" t="s">
        <v>308</v>
      </c>
      <c r="F46" s="9" t="s">
        <v>308</v>
      </c>
      <c r="G46" s="9"/>
      <c r="H46" s="9"/>
      <c r="I46" s="9"/>
      <c r="J46" s="9" t="s">
        <v>308</v>
      </c>
      <c r="K46" s="9"/>
      <c r="L46" s="9"/>
      <c r="M46" s="9"/>
      <c r="N46" s="9"/>
      <c r="O46" s="9"/>
      <c r="P46" s="9"/>
      <c r="Q46" s="9"/>
      <c r="R46" s="9" t="s">
        <v>308</v>
      </c>
      <c r="S46" s="9"/>
      <c r="T46" s="9"/>
      <c r="U46" s="9"/>
      <c r="V46" s="9"/>
      <c r="W46" s="9"/>
      <c r="X46" s="9"/>
      <c r="Y46" s="9"/>
      <c r="Z46" s="9"/>
      <c r="AA46" s="9"/>
      <c r="AB46" s="9"/>
      <c r="AC46" s="9"/>
      <c r="AD46" s="9" t="s">
        <v>308</v>
      </c>
      <c r="AE46" s="9"/>
      <c r="AF46" s="9" t="s">
        <v>308</v>
      </c>
      <c r="AG46" s="9"/>
      <c r="AH46" s="9"/>
      <c r="AI46" s="9"/>
    </row>
    <row r="47" spans="2:35" outlineLevel="1" x14ac:dyDescent="0.25">
      <c r="B47" s="46" t="s">
        <v>474</v>
      </c>
      <c r="C47" s="5" t="s">
        <v>378</v>
      </c>
      <c r="D47" s="9" t="s">
        <v>308</v>
      </c>
      <c r="E47" s="9" t="s">
        <v>308</v>
      </c>
      <c r="F47" s="9" t="s">
        <v>308</v>
      </c>
      <c r="G47" s="9"/>
      <c r="H47" s="9"/>
      <c r="I47" s="9"/>
      <c r="J47" s="9" t="s">
        <v>308</v>
      </c>
      <c r="K47" s="9"/>
      <c r="L47" s="9"/>
      <c r="M47" s="9"/>
      <c r="N47" s="9"/>
      <c r="O47" s="9"/>
      <c r="P47" s="9"/>
      <c r="Q47" s="9"/>
      <c r="R47" s="9" t="s">
        <v>308</v>
      </c>
      <c r="S47" s="9"/>
      <c r="T47" s="9"/>
      <c r="U47" s="9"/>
      <c r="V47" s="9"/>
      <c r="W47" s="9"/>
      <c r="X47" s="9"/>
      <c r="Y47" s="9"/>
      <c r="Z47" s="9"/>
      <c r="AA47" s="9"/>
      <c r="AB47" s="9"/>
      <c r="AC47" s="9"/>
      <c r="AD47" s="9" t="s">
        <v>308</v>
      </c>
      <c r="AE47" s="9"/>
      <c r="AF47" s="9" t="s">
        <v>308</v>
      </c>
      <c r="AG47" s="9"/>
      <c r="AH47" s="9"/>
      <c r="AI47" s="9"/>
    </row>
    <row r="48" spans="2:35" outlineLevel="1" x14ac:dyDescent="0.25">
      <c r="B48" s="46" t="s">
        <v>475</v>
      </c>
      <c r="C48" s="5" t="s">
        <v>378</v>
      </c>
      <c r="D48" s="9" t="s">
        <v>308</v>
      </c>
      <c r="E48" s="9" t="s">
        <v>308</v>
      </c>
      <c r="F48" s="9" t="s">
        <v>308</v>
      </c>
      <c r="G48" s="9"/>
      <c r="H48" s="9"/>
      <c r="I48" s="9"/>
      <c r="J48" s="9" t="s">
        <v>308</v>
      </c>
      <c r="K48" s="9"/>
      <c r="L48" s="9"/>
      <c r="M48" s="9"/>
      <c r="N48" s="9"/>
      <c r="O48" s="9"/>
      <c r="P48" s="9"/>
      <c r="Q48" s="9"/>
      <c r="R48" s="9" t="s">
        <v>308</v>
      </c>
      <c r="S48" s="9"/>
      <c r="T48" s="9"/>
      <c r="U48" s="9"/>
      <c r="V48" s="9"/>
      <c r="W48" s="9"/>
      <c r="X48" s="9"/>
      <c r="Y48" s="9"/>
      <c r="Z48" s="9"/>
      <c r="AA48" s="9"/>
      <c r="AB48" s="9"/>
      <c r="AC48" s="9"/>
      <c r="AD48" s="9" t="s">
        <v>308</v>
      </c>
      <c r="AE48" s="9"/>
      <c r="AF48" s="9" t="s">
        <v>308</v>
      </c>
      <c r="AG48" s="9"/>
      <c r="AH48" s="9"/>
      <c r="AI48" s="9"/>
    </row>
    <row r="49" spans="2:35" outlineLevel="1" x14ac:dyDescent="0.25">
      <c r="B49" s="46" t="s">
        <v>476</v>
      </c>
      <c r="C49" s="5" t="s">
        <v>378</v>
      </c>
      <c r="D49" s="9" t="s">
        <v>308</v>
      </c>
      <c r="E49" s="9" t="s">
        <v>308</v>
      </c>
      <c r="F49" s="9" t="s">
        <v>308</v>
      </c>
      <c r="G49" s="9"/>
      <c r="H49" s="9"/>
      <c r="I49" s="9"/>
      <c r="J49" s="9" t="s">
        <v>308</v>
      </c>
      <c r="K49" s="9"/>
      <c r="L49" s="9"/>
      <c r="M49" s="9"/>
      <c r="N49" s="9"/>
      <c r="O49" s="9"/>
      <c r="P49" s="9"/>
      <c r="Q49" s="9"/>
      <c r="R49" s="9" t="s">
        <v>308</v>
      </c>
      <c r="S49" s="9"/>
      <c r="T49" s="9"/>
      <c r="U49" s="9"/>
      <c r="V49" s="9"/>
      <c r="W49" s="9"/>
      <c r="X49" s="9"/>
      <c r="Y49" s="9"/>
      <c r="Z49" s="9"/>
      <c r="AA49" s="9"/>
      <c r="AB49" s="9"/>
      <c r="AC49" s="9"/>
      <c r="AD49" s="9" t="s">
        <v>308</v>
      </c>
      <c r="AE49" s="9"/>
      <c r="AF49" s="9" t="s">
        <v>308</v>
      </c>
      <c r="AG49" s="9"/>
      <c r="AH49" s="9"/>
      <c r="AI49" s="9"/>
    </row>
    <row r="50" spans="2:35" outlineLevel="1" x14ac:dyDescent="0.25">
      <c r="B50" s="46" t="s">
        <v>477</v>
      </c>
      <c r="C50" s="5" t="s">
        <v>378</v>
      </c>
      <c r="D50" s="9" t="s">
        <v>308</v>
      </c>
      <c r="E50" s="9" t="s">
        <v>308</v>
      </c>
      <c r="F50" s="9" t="s">
        <v>308</v>
      </c>
      <c r="G50" s="9"/>
      <c r="H50" s="9"/>
      <c r="I50" s="9"/>
      <c r="J50" s="9" t="s">
        <v>308</v>
      </c>
      <c r="K50" s="9"/>
      <c r="L50" s="9"/>
      <c r="M50" s="9"/>
      <c r="N50" s="9"/>
      <c r="O50" s="9"/>
      <c r="P50" s="9"/>
      <c r="Q50" s="9"/>
      <c r="R50" s="9" t="s">
        <v>308</v>
      </c>
      <c r="S50" s="9"/>
      <c r="T50" s="9"/>
      <c r="U50" s="9"/>
      <c r="V50" s="9"/>
      <c r="W50" s="9"/>
      <c r="X50" s="9"/>
      <c r="Y50" s="9"/>
      <c r="Z50" s="9"/>
      <c r="AA50" s="9"/>
      <c r="AB50" s="9"/>
      <c r="AC50" s="9"/>
      <c r="AD50" s="9" t="s">
        <v>308</v>
      </c>
      <c r="AE50" s="9"/>
      <c r="AF50" s="9" t="s">
        <v>308</v>
      </c>
      <c r="AG50" s="9"/>
      <c r="AH50" s="9"/>
      <c r="AI50" s="9"/>
    </row>
    <row r="51" spans="2:35" outlineLevel="1" x14ac:dyDescent="0.25">
      <c r="B51" s="46" t="s">
        <v>478</v>
      </c>
      <c r="C51" s="5" t="s">
        <v>378</v>
      </c>
      <c r="D51" s="9" t="s">
        <v>308</v>
      </c>
      <c r="E51" s="9" t="s">
        <v>308</v>
      </c>
      <c r="F51" s="9" t="s">
        <v>308</v>
      </c>
      <c r="G51" s="9"/>
      <c r="H51" s="9"/>
      <c r="I51" s="9"/>
      <c r="J51" s="9" t="s">
        <v>308</v>
      </c>
      <c r="K51" s="9"/>
      <c r="L51" s="9"/>
      <c r="M51" s="9"/>
      <c r="N51" s="9"/>
      <c r="O51" s="9"/>
      <c r="P51" s="9"/>
      <c r="Q51" s="9"/>
      <c r="R51" s="9" t="s">
        <v>308</v>
      </c>
      <c r="S51" s="9"/>
      <c r="T51" s="9"/>
      <c r="U51" s="9"/>
      <c r="V51" s="9"/>
      <c r="W51" s="9"/>
      <c r="X51" s="9"/>
      <c r="Y51" s="9"/>
      <c r="Z51" s="9"/>
      <c r="AA51" s="9"/>
      <c r="AB51" s="9"/>
      <c r="AC51" s="9"/>
      <c r="AD51" s="9" t="s">
        <v>308</v>
      </c>
      <c r="AE51" s="9"/>
      <c r="AF51" s="9" t="s">
        <v>308</v>
      </c>
      <c r="AG51" s="9"/>
      <c r="AH51" s="9"/>
      <c r="AI51" s="9"/>
    </row>
    <row r="52" spans="2:35" outlineLevel="1" x14ac:dyDescent="0.25">
      <c r="B52" s="46" t="s">
        <v>479</v>
      </c>
      <c r="C52" s="5" t="s">
        <v>378</v>
      </c>
      <c r="D52" s="9" t="s">
        <v>308</v>
      </c>
      <c r="E52" s="9" t="s">
        <v>308</v>
      </c>
      <c r="F52" s="9" t="s">
        <v>308</v>
      </c>
      <c r="G52" s="9"/>
      <c r="H52" s="9"/>
      <c r="I52" s="9"/>
      <c r="J52" s="9" t="s">
        <v>308</v>
      </c>
      <c r="K52" s="9"/>
      <c r="L52" s="9"/>
      <c r="M52" s="9"/>
      <c r="N52" s="9"/>
      <c r="O52" s="9"/>
      <c r="P52" s="9"/>
      <c r="Q52" s="9"/>
      <c r="R52" s="9" t="s">
        <v>308</v>
      </c>
      <c r="S52" s="9"/>
      <c r="T52" s="9"/>
      <c r="U52" s="9"/>
      <c r="V52" s="9"/>
      <c r="W52" s="9"/>
      <c r="X52" s="9"/>
      <c r="Y52" s="9"/>
      <c r="Z52" s="9"/>
      <c r="AA52" s="9"/>
      <c r="AB52" s="9"/>
      <c r="AC52" s="9"/>
      <c r="AD52" s="9" t="s">
        <v>308</v>
      </c>
      <c r="AE52" s="9"/>
      <c r="AF52" s="9" t="s">
        <v>308</v>
      </c>
      <c r="AG52" s="9"/>
      <c r="AH52" s="9"/>
      <c r="AI52" s="9"/>
    </row>
    <row r="53" spans="2:35" outlineLevel="1" x14ac:dyDescent="0.25">
      <c r="B53" s="46" t="s">
        <v>480</v>
      </c>
      <c r="C53" s="5" t="s">
        <v>378</v>
      </c>
      <c r="D53" s="9" t="s">
        <v>308</v>
      </c>
      <c r="E53" s="9" t="s">
        <v>308</v>
      </c>
      <c r="F53" s="9" t="s">
        <v>308</v>
      </c>
      <c r="G53" s="9"/>
      <c r="H53" s="9"/>
      <c r="I53" s="9"/>
      <c r="J53" s="9" t="s">
        <v>308</v>
      </c>
      <c r="K53" s="9"/>
      <c r="L53" s="9"/>
      <c r="M53" s="9"/>
      <c r="N53" s="9"/>
      <c r="O53" s="9"/>
      <c r="P53" s="9"/>
      <c r="Q53" s="9"/>
      <c r="R53" s="9" t="s">
        <v>308</v>
      </c>
      <c r="S53" s="9"/>
      <c r="T53" s="9"/>
      <c r="U53" s="9"/>
      <c r="V53" s="9"/>
      <c r="W53" s="9"/>
      <c r="X53" s="9"/>
      <c r="Y53" s="9"/>
      <c r="Z53" s="9"/>
      <c r="AA53" s="9"/>
      <c r="AB53" s="9"/>
      <c r="AC53" s="9"/>
      <c r="AD53" s="9" t="s">
        <v>308</v>
      </c>
      <c r="AE53" s="9"/>
      <c r="AF53" s="9" t="s">
        <v>308</v>
      </c>
      <c r="AG53" s="9"/>
      <c r="AH53" s="9"/>
      <c r="AI53" s="9"/>
    </row>
    <row r="54" spans="2:35" x14ac:dyDescent="0.25">
      <c r="B54" s="40" t="s">
        <v>350</v>
      </c>
      <c r="C54" s="5" t="s">
        <v>338</v>
      </c>
      <c r="D54" s="9" t="s">
        <v>308</v>
      </c>
      <c r="E54" s="9" t="s">
        <v>308</v>
      </c>
      <c r="F54" s="9"/>
      <c r="G54" s="9" t="s">
        <v>308</v>
      </c>
      <c r="H54" s="9"/>
      <c r="I54" s="9" t="s">
        <v>308</v>
      </c>
      <c r="J54" s="9" t="s">
        <v>308</v>
      </c>
      <c r="K54" s="9" t="s">
        <v>308</v>
      </c>
      <c r="L54" s="9" t="s">
        <v>308</v>
      </c>
      <c r="M54" s="9"/>
      <c r="N54" s="9" t="s">
        <v>308</v>
      </c>
      <c r="O54" s="9" t="s">
        <v>308</v>
      </c>
      <c r="P54" s="9" t="s">
        <v>308</v>
      </c>
      <c r="Q54" s="9"/>
      <c r="R54" s="9" t="s">
        <v>308</v>
      </c>
      <c r="S54" s="9" t="s">
        <v>308</v>
      </c>
      <c r="T54" s="9" t="s">
        <v>308</v>
      </c>
      <c r="U54" s="9"/>
      <c r="V54" s="9"/>
      <c r="W54" s="9" t="s">
        <v>308</v>
      </c>
      <c r="X54" s="9"/>
      <c r="Y54" s="9" t="s">
        <v>308</v>
      </c>
      <c r="Z54" s="9" t="s">
        <v>308</v>
      </c>
      <c r="AA54" s="9"/>
      <c r="AB54" s="9" t="s">
        <v>308</v>
      </c>
      <c r="AC54" s="9"/>
      <c r="AD54" s="9"/>
      <c r="AE54" s="9" t="s">
        <v>308</v>
      </c>
      <c r="AF54" s="9"/>
      <c r="AG54" s="9"/>
      <c r="AH54" s="9" t="s">
        <v>308</v>
      </c>
      <c r="AI54" s="9"/>
    </row>
    <row r="55" spans="2:35" hidden="1" outlineLevel="1" x14ac:dyDescent="0.25">
      <c r="B55" s="42" t="s">
        <v>481</v>
      </c>
      <c r="C55" s="5" t="s">
        <v>378</v>
      </c>
      <c r="D55" s="9" t="s">
        <v>308</v>
      </c>
      <c r="E55" s="9" t="s">
        <v>308</v>
      </c>
      <c r="F55" s="9"/>
      <c r="G55" s="9" t="s">
        <v>308</v>
      </c>
      <c r="H55" s="9"/>
      <c r="I55" s="9" t="s">
        <v>308</v>
      </c>
      <c r="J55" s="9" t="s">
        <v>308</v>
      </c>
      <c r="K55" s="9" t="s">
        <v>308</v>
      </c>
      <c r="L55" s="9" t="s">
        <v>308</v>
      </c>
      <c r="M55" s="9"/>
      <c r="N55" s="9" t="s">
        <v>308</v>
      </c>
      <c r="O55" s="9" t="s">
        <v>308</v>
      </c>
      <c r="P55" s="9" t="s">
        <v>308</v>
      </c>
      <c r="Q55" s="9"/>
      <c r="R55" s="9" t="s">
        <v>308</v>
      </c>
      <c r="S55" s="9" t="s">
        <v>308</v>
      </c>
      <c r="T55" s="9" t="s">
        <v>308</v>
      </c>
      <c r="U55" s="9"/>
      <c r="V55" s="9"/>
      <c r="W55" s="9" t="s">
        <v>308</v>
      </c>
      <c r="X55" s="9"/>
      <c r="Y55" s="9" t="s">
        <v>308</v>
      </c>
      <c r="Z55" s="9" t="s">
        <v>308</v>
      </c>
      <c r="AA55" s="9"/>
      <c r="AB55" s="9" t="s">
        <v>308</v>
      </c>
      <c r="AC55" s="9"/>
      <c r="AD55" s="9"/>
      <c r="AE55" s="9" t="s">
        <v>308</v>
      </c>
      <c r="AF55" s="9"/>
      <c r="AG55" s="9"/>
      <c r="AH55" s="9" t="s">
        <v>308</v>
      </c>
      <c r="AI55" s="9"/>
    </row>
    <row r="56" spans="2:35" hidden="1" outlineLevel="1" x14ac:dyDescent="0.25">
      <c r="B56" s="42" t="s">
        <v>482</v>
      </c>
      <c r="C56" s="5" t="s">
        <v>378</v>
      </c>
      <c r="D56" s="9" t="s">
        <v>308</v>
      </c>
      <c r="E56" s="9" t="s">
        <v>308</v>
      </c>
      <c r="F56" s="9"/>
      <c r="G56" s="9" t="s">
        <v>308</v>
      </c>
      <c r="H56" s="9"/>
      <c r="I56" s="9" t="s">
        <v>308</v>
      </c>
      <c r="J56" s="9" t="s">
        <v>308</v>
      </c>
      <c r="K56" s="9" t="s">
        <v>308</v>
      </c>
      <c r="L56" s="9" t="s">
        <v>308</v>
      </c>
      <c r="M56" s="9"/>
      <c r="N56" s="9" t="s">
        <v>308</v>
      </c>
      <c r="O56" s="9" t="s">
        <v>308</v>
      </c>
      <c r="P56" s="9" t="s">
        <v>308</v>
      </c>
      <c r="Q56" s="9"/>
      <c r="R56" s="9" t="s">
        <v>308</v>
      </c>
      <c r="S56" s="9" t="s">
        <v>308</v>
      </c>
      <c r="T56" s="9" t="s">
        <v>308</v>
      </c>
      <c r="U56" s="9"/>
      <c r="V56" s="9"/>
      <c r="W56" s="9" t="s">
        <v>308</v>
      </c>
      <c r="X56" s="9"/>
      <c r="Y56" s="9" t="s">
        <v>308</v>
      </c>
      <c r="Z56" s="9" t="s">
        <v>308</v>
      </c>
      <c r="AA56" s="9"/>
      <c r="AB56" s="9" t="s">
        <v>308</v>
      </c>
      <c r="AC56" s="9"/>
      <c r="AD56" s="9"/>
      <c r="AE56" s="9" t="s">
        <v>308</v>
      </c>
      <c r="AF56" s="9"/>
      <c r="AG56" s="9"/>
      <c r="AH56" s="9" t="s">
        <v>308</v>
      </c>
      <c r="AI56" s="9"/>
    </row>
    <row r="57" spans="2:35" hidden="1" outlineLevel="1" x14ac:dyDescent="0.25">
      <c r="B57" s="42" t="s">
        <v>483</v>
      </c>
      <c r="C57" s="5" t="s">
        <v>378</v>
      </c>
      <c r="D57" s="9" t="s">
        <v>308</v>
      </c>
      <c r="E57" s="9" t="s">
        <v>308</v>
      </c>
      <c r="F57" s="9"/>
      <c r="G57" s="9" t="s">
        <v>308</v>
      </c>
      <c r="H57" s="9"/>
      <c r="I57" s="9" t="s">
        <v>308</v>
      </c>
      <c r="J57" s="9" t="s">
        <v>308</v>
      </c>
      <c r="K57" s="9" t="s">
        <v>308</v>
      </c>
      <c r="L57" s="9" t="s">
        <v>308</v>
      </c>
      <c r="M57" s="9"/>
      <c r="N57" s="9" t="s">
        <v>308</v>
      </c>
      <c r="O57" s="9" t="s">
        <v>308</v>
      </c>
      <c r="P57" s="9" t="s">
        <v>308</v>
      </c>
      <c r="Q57" s="9"/>
      <c r="R57" s="9" t="s">
        <v>308</v>
      </c>
      <c r="S57" s="9" t="s">
        <v>308</v>
      </c>
      <c r="T57" s="9" t="s">
        <v>308</v>
      </c>
      <c r="U57" s="9"/>
      <c r="V57" s="9"/>
      <c r="W57" s="9" t="s">
        <v>308</v>
      </c>
      <c r="X57" s="9"/>
      <c r="Y57" s="9" t="s">
        <v>308</v>
      </c>
      <c r="Z57" s="9" t="s">
        <v>308</v>
      </c>
      <c r="AA57" s="9"/>
      <c r="AB57" s="9" t="s">
        <v>308</v>
      </c>
      <c r="AC57" s="9"/>
      <c r="AD57" s="9"/>
      <c r="AE57" s="9" t="s">
        <v>308</v>
      </c>
      <c r="AF57" s="9"/>
      <c r="AG57" s="9"/>
      <c r="AH57" s="9" t="s">
        <v>308</v>
      </c>
      <c r="AI57" s="9"/>
    </row>
    <row r="58" spans="2:35" hidden="1" outlineLevel="1" x14ac:dyDescent="0.25">
      <c r="B58" s="42" t="s">
        <v>484</v>
      </c>
      <c r="C58" s="5" t="s">
        <v>378</v>
      </c>
      <c r="D58" s="9" t="s">
        <v>308</v>
      </c>
      <c r="E58" s="9" t="s">
        <v>308</v>
      </c>
      <c r="F58" s="9"/>
      <c r="G58" s="9" t="s">
        <v>308</v>
      </c>
      <c r="H58" s="9"/>
      <c r="I58" s="9" t="s">
        <v>308</v>
      </c>
      <c r="J58" s="9" t="s">
        <v>308</v>
      </c>
      <c r="K58" s="9" t="s">
        <v>308</v>
      </c>
      <c r="L58" s="9" t="s">
        <v>308</v>
      </c>
      <c r="M58" s="9"/>
      <c r="N58" s="9" t="s">
        <v>308</v>
      </c>
      <c r="O58" s="9" t="s">
        <v>308</v>
      </c>
      <c r="P58" s="9" t="s">
        <v>308</v>
      </c>
      <c r="Q58" s="9"/>
      <c r="R58" s="9" t="s">
        <v>308</v>
      </c>
      <c r="S58" s="9" t="s">
        <v>308</v>
      </c>
      <c r="T58" s="9" t="s">
        <v>308</v>
      </c>
      <c r="U58" s="9"/>
      <c r="V58" s="9"/>
      <c r="W58" s="9" t="s">
        <v>308</v>
      </c>
      <c r="X58" s="9"/>
      <c r="Y58" s="9" t="s">
        <v>308</v>
      </c>
      <c r="Z58" s="9" t="s">
        <v>308</v>
      </c>
      <c r="AA58" s="9"/>
      <c r="AB58" s="9" t="s">
        <v>308</v>
      </c>
      <c r="AC58" s="9"/>
      <c r="AD58" s="9"/>
      <c r="AE58" s="9" t="s">
        <v>308</v>
      </c>
      <c r="AF58" s="9"/>
      <c r="AG58" s="9"/>
      <c r="AH58" s="9" t="s">
        <v>308</v>
      </c>
      <c r="AI58" s="9"/>
    </row>
    <row r="59" spans="2:35" hidden="1" outlineLevel="1" x14ac:dyDescent="0.25">
      <c r="B59" s="42" t="s">
        <v>463</v>
      </c>
      <c r="C59" s="5" t="s">
        <v>378</v>
      </c>
      <c r="D59" s="9" t="s">
        <v>308</v>
      </c>
      <c r="E59" s="9" t="s">
        <v>308</v>
      </c>
      <c r="F59" s="9"/>
      <c r="G59" s="9" t="s">
        <v>308</v>
      </c>
      <c r="H59" s="9"/>
      <c r="I59" s="9" t="s">
        <v>308</v>
      </c>
      <c r="J59" s="9" t="s">
        <v>308</v>
      </c>
      <c r="K59" s="9" t="s">
        <v>308</v>
      </c>
      <c r="L59" s="9" t="s">
        <v>308</v>
      </c>
      <c r="M59" s="9"/>
      <c r="N59" s="9" t="s">
        <v>308</v>
      </c>
      <c r="O59" s="9" t="s">
        <v>308</v>
      </c>
      <c r="P59" s="9" t="s">
        <v>308</v>
      </c>
      <c r="Q59" s="9"/>
      <c r="R59" s="9" t="s">
        <v>308</v>
      </c>
      <c r="S59" s="9" t="s">
        <v>308</v>
      </c>
      <c r="T59" s="9" t="s">
        <v>308</v>
      </c>
      <c r="U59" s="9"/>
      <c r="V59" s="9"/>
      <c r="W59" s="9" t="s">
        <v>308</v>
      </c>
      <c r="X59" s="9"/>
      <c r="Y59" s="9" t="s">
        <v>308</v>
      </c>
      <c r="Z59" s="9" t="s">
        <v>308</v>
      </c>
      <c r="AA59" s="9"/>
      <c r="AB59" s="9" t="s">
        <v>308</v>
      </c>
      <c r="AC59" s="9"/>
      <c r="AD59" s="9"/>
      <c r="AE59" s="9" t="s">
        <v>308</v>
      </c>
      <c r="AF59" s="9"/>
      <c r="AG59" s="9"/>
      <c r="AH59" s="9" t="s">
        <v>308</v>
      </c>
      <c r="AI59" s="9"/>
    </row>
    <row r="60" spans="2:35" hidden="1" outlineLevel="1" x14ac:dyDescent="0.25">
      <c r="B60" s="42" t="s">
        <v>461</v>
      </c>
      <c r="C60" s="5" t="s">
        <v>378</v>
      </c>
      <c r="D60" s="9" t="s">
        <v>308</v>
      </c>
      <c r="E60" s="9" t="s">
        <v>308</v>
      </c>
      <c r="F60" s="9"/>
      <c r="G60" s="9" t="s">
        <v>308</v>
      </c>
      <c r="H60" s="9"/>
      <c r="I60" s="9" t="s">
        <v>308</v>
      </c>
      <c r="J60" s="9" t="s">
        <v>308</v>
      </c>
      <c r="K60" s="9" t="s">
        <v>308</v>
      </c>
      <c r="L60" s="9" t="s">
        <v>308</v>
      </c>
      <c r="M60" s="9"/>
      <c r="N60" s="9" t="s">
        <v>308</v>
      </c>
      <c r="O60" s="9" t="s">
        <v>308</v>
      </c>
      <c r="P60" s="9" t="s">
        <v>308</v>
      </c>
      <c r="Q60" s="9"/>
      <c r="R60" s="9" t="s">
        <v>308</v>
      </c>
      <c r="S60" s="9" t="s">
        <v>308</v>
      </c>
      <c r="T60" s="9" t="s">
        <v>308</v>
      </c>
      <c r="U60" s="9"/>
      <c r="V60" s="9"/>
      <c r="W60" s="9" t="s">
        <v>308</v>
      </c>
      <c r="X60" s="9"/>
      <c r="Y60" s="9" t="s">
        <v>308</v>
      </c>
      <c r="Z60" s="9" t="s">
        <v>308</v>
      </c>
      <c r="AA60" s="9"/>
      <c r="AB60" s="9" t="s">
        <v>308</v>
      </c>
      <c r="AC60" s="9"/>
      <c r="AD60" s="9"/>
      <c r="AE60" s="9" t="s">
        <v>308</v>
      </c>
      <c r="AF60" s="9"/>
      <c r="AG60" s="9"/>
      <c r="AH60" s="9" t="s">
        <v>308</v>
      </c>
      <c r="AI60" s="9"/>
    </row>
    <row r="61" spans="2:35" hidden="1" outlineLevel="1" x14ac:dyDescent="0.25">
      <c r="B61" s="42" t="s">
        <v>485</v>
      </c>
      <c r="C61" s="5" t="s">
        <v>378</v>
      </c>
      <c r="D61" s="9" t="s">
        <v>308</v>
      </c>
      <c r="E61" s="9" t="s">
        <v>308</v>
      </c>
      <c r="F61" s="9"/>
      <c r="G61" s="9" t="s">
        <v>308</v>
      </c>
      <c r="H61" s="9"/>
      <c r="I61" s="9" t="s">
        <v>308</v>
      </c>
      <c r="J61" s="9" t="s">
        <v>308</v>
      </c>
      <c r="K61" s="9" t="s">
        <v>308</v>
      </c>
      <c r="L61" s="9" t="s">
        <v>308</v>
      </c>
      <c r="M61" s="9"/>
      <c r="N61" s="9" t="s">
        <v>308</v>
      </c>
      <c r="O61" s="9" t="s">
        <v>308</v>
      </c>
      <c r="P61" s="9" t="s">
        <v>308</v>
      </c>
      <c r="Q61" s="9"/>
      <c r="R61" s="9" t="s">
        <v>308</v>
      </c>
      <c r="S61" s="9" t="s">
        <v>308</v>
      </c>
      <c r="T61" s="9" t="s">
        <v>308</v>
      </c>
      <c r="U61" s="9"/>
      <c r="V61" s="9"/>
      <c r="W61" s="9" t="s">
        <v>308</v>
      </c>
      <c r="X61" s="9"/>
      <c r="Y61" s="9" t="s">
        <v>308</v>
      </c>
      <c r="Z61" s="9" t="s">
        <v>308</v>
      </c>
      <c r="AA61" s="9"/>
      <c r="AB61" s="9" t="s">
        <v>308</v>
      </c>
      <c r="AC61" s="9"/>
      <c r="AD61" s="9"/>
      <c r="AE61" s="9" t="s">
        <v>308</v>
      </c>
      <c r="AF61" s="9"/>
      <c r="AG61" s="9"/>
      <c r="AH61" s="9" t="s">
        <v>308</v>
      </c>
      <c r="AI61" s="9"/>
    </row>
    <row r="62" spans="2:35" hidden="1" outlineLevel="1" x14ac:dyDescent="0.25">
      <c r="B62" s="42" t="s">
        <v>410</v>
      </c>
      <c r="C62" s="5" t="s">
        <v>378</v>
      </c>
      <c r="D62" s="9" t="s">
        <v>308</v>
      </c>
      <c r="E62" s="9" t="s">
        <v>308</v>
      </c>
      <c r="F62" s="9"/>
      <c r="G62" s="9" t="s">
        <v>308</v>
      </c>
      <c r="H62" s="9"/>
      <c r="I62" s="9" t="s">
        <v>308</v>
      </c>
      <c r="J62" s="9" t="s">
        <v>308</v>
      </c>
      <c r="K62" s="9" t="s">
        <v>308</v>
      </c>
      <c r="L62" s="9" t="s">
        <v>308</v>
      </c>
      <c r="M62" s="9"/>
      <c r="N62" s="9" t="s">
        <v>308</v>
      </c>
      <c r="O62" s="9" t="s">
        <v>308</v>
      </c>
      <c r="P62" s="9" t="s">
        <v>308</v>
      </c>
      <c r="Q62" s="9"/>
      <c r="R62" s="9" t="s">
        <v>308</v>
      </c>
      <c r="S62" s="9" t="s">
        <v>308</v>
      </c>
      <c r="T62" s="9" t="s">
        <v>308</v>
      </c>
      <c r="U62" s="9"/>
      <c r="V62" s="9"/>
      <c r="W62" s="9" t="s">
        <v>308</v>
      </c>
      <c r="X62" s="9"/>
      <c r="Y62" s="9" t="s">
        <v>308</v>
      </c>
      <c r="Z62" s="9" t="s">
        <v>308</v>
      </c>
      <c r="AA62" s="9"/>
      <c r="AB62" s="9" t="s">
        <v>308</v>
      </c>
      <c r="AC62" s="9"/>
      <c r="AD62" s="9"/>
      <c r="AE62" s="9" t="s">
        <v>308</v>
      </c>
      <c r="AF62" s="9"/>
      <c r="AG62" s="9"/>
      <c r="AH62" s="9" t="s">
        <v>308</v>
      </c>
      <c r="AI62" s="9"/>
    </row>
    <row r="63" spans="2:35" collapsed="1" x14ac:dyDescent="0.25">
      <c r="B63" s="41" t="s">
        <v>486</v>
      </c>
      <c r="C63" s="5" t="s">
        <v>338</v>
      </c>
      <c r="D63" s="9" t="s">
        <v>308</v>
      </c>
      <c r="E63" s="9" t="s">
        <v>308</v>
      </c>
      <c r="F63" s="9" t="s">
        <v>308</v>
      </c>
      <c r="G63" s="9" t="s">
        <v>308</v>
      </c>
      <c r="H63" s="9" t="s">
        <v>308</v>
      </c>
      <c r="I63" s="9"/>
      <c r="J63" s="9"/>
      <c r="K63" s="9"/>
      <c r="L63" s="9"/>
      <c r="M63" s="9" t="s">
        <v>308</v>
      </c>
      <c r="N63" s="9"/>
      <c r="O63" s="9"/>
      <c r="P63" s="9"/>
      <c r="Q63" s="9"/>
      <c r="R63" s="9"/>
      <c r="S63" s="9" t="s">
        <v>308</v>
      </c>
      <c r="T63" s="9" t="s">
        <v>308</v>
      </c>
      <c r="U63" s="9"/>
      <c r="V63" s="9"/>
      <c r="W63" s="9" t="s">
        <v>308</v>
      </c>
      <c r="X63" s="9" t="s">
        <v>308</v>
      </c>
      <c r="Y63" s="9"/>
      <c r="Z63" s="9"/>
      <c r="AA63" s="9"/>
      <c r="AB63" s="9"/>
      <c r="AC63" s="9" t="s">
        <v>308</v>
      </c>
      <c r="AD63" s="9"/>
      <c r="AE63" s="9"/>
      <c r="AF63" s="9"/>
      <c r="AG63" s="9" t="s">
        <v>308</v>
      </c>
      <c r="AH63" s="9" t="s">
        <v>308</v>
      </c>
      <c r="AI63" s="9"/>
    </row>
    <row r="64" spans="2:35" outlineLevel="1" x14ac:dyDescent="0.25">
      <c r="B64" s="46" t="s">
        <v>459</v>
      </c>
      <c r="C64" s="5" t="s">
        <v>378</v>
      </c>
      <c r="D64" s="9" t="s">
        <v>308</v>
      </c>
      <c r="E64" s="9" t="s">
        <v>308</v>
      </c>
      <c r="F64" s="9" t="s">
        <v>308</v>
      </c>
      <c r="G64" s="9" t="s">
        <v>308</v>
      </c>
      <c r="H64" s="9" t="s">
        <v>308</v>
      </c>
      <c r="I64" s="9"/>
      <c r="J64" s="9"/>
      <c r="K64" s="9"/>
      <c r="L64" s="9"/>
      <c r="M64" s="9" t="s">
        <v>308</v>
      </c>
      <c r="N64" s="9"/>
      <c r="O64" s="9"/>
      <c r="P64" s="9"/>
      <c r="Q64" s="9"/>
      <c r="R64" s="9"/>
      <c r="S64" s="9" t="s">
        <v>308</v>
      </c>
      <c r="T64" s="9" t="s">
        <v>308</v>
      </c>
      <c r="U64" s="9"/>
      <c r="V64" s="9"/>
      <c r="W64" s="9" t="s">
        <v>308</v>
      </c>
      <c r="X64" s="9" t="s">
        <v>308</v>
      </c>
      <c r="Y64" s="9"/>
      <c r="Z64" s="9"/>
      <c r="AA64" s="9"/>
      <c r="AB64" s="9"/>
      <c r="AC64" s="9" t="s">
        <v>308</v>
      </c>
      <c r="AD64" s="9"/>
      <c r="AE64" s="9"/>
      <c r="AF64" s="9"/>
      <c r="AG64" s="9" t="s">
        <v>308</v>
      </c>
      <c r="AH64" s="9" t="s">
        <v>308</v>
      </c>
      <c r="AI64" s="9"/>
    </row>
    <row r="65" spans="2:35" outlineLevel="1" x14ac:dyDescent="0.25">
      <c r="B65" s="46" t="s">
        <v>460</v>
      </c>
      <c r="C65" s="5" t="s">
        <v>378</v>
      </c>
      <c r="D65" s="9" t="s">
        <v>308</v>
      </c>
      <c r="E65" s="9" t="s">
        <v>308</v>
      </c>
      <c r="F65" s="9" t="s">
        <v>308</v>
      </c>
      <c r="G65" s="9" t="s">
        <v>308</v>
      </c>
      <c r="H65" s="9" t="s">
        <v>308</v>
      </c>
      <c r="I65" s="9"/>
      <c r="J65" s="9"/>
      <c r="K65" s="9"/>
      <c r="L65" s="9"/>
      <c r="M65" s="9" t="s">
        <v>308</v>
      </c>
      <c r="N65" s="9"/>
      <c r="O65" s="9"/>
      <c r="P65" s="9"/>
      <c r="Q65" s="9"/>
      <c r="R65" s="9"/>
      <c r="S65" s="9" t="s">
        <v>308</v>
      </c>
      <c r="T65" s="9" t="s">
        <v>308</v>
      </c>
      <c r="U65" s="9"/>
      <c r="V65" s="9"/>
      <c r="W65" s="9" t="s">
        <v>308</v>
      </c>
      <c r="X65" s="9" t="s">
        <v>308</v>
      </c>
      <c r="Y65" s="9"/>
      <c r="Z65" s="9"/>
      <c r="AA65" s="9"/>
      <c r="AB65" s="9"/>
      <c r="AC65" s="9" t="s">
        <v>308</v>
      </c>
      <c r="AD65" s="9"/>
      <c r="AE65" s="9"/>
      <c r="AF65" s="9"/>
      <c r="AG65" s="9" t="s">
        <v>308</v>
      </c>
      <c r="AH65" s="9" t="s">
        <v>308</v>
      </c>
      <c r="AI65" s="9"/>
    </row>
    <row r="66" spans="2:35" outlineLevel="1" x14ac:dyDescent="0.25">
      <c r="B66" s="46" t="s">
        <v>487</v>
      </c>
      <c r="C66" s="5" t="s">
        <v>378</v>
      </c>
      <c r="D66" s="9" t="s">
        <v>308</v>
      </c>
      <c r="E66" s="9" t="s">
        <v>308</v>
      </c>
      <c r="F66" s="9" t="s">
        <v>308</v>
      </c>
      <c r="G66" s="9" t="s">
        <v>308</v>
      </c>
      <c r="H66" s="9" t="s">
        <v>308</v>
      </c>
      <c r="I66" s="9"/>
      <c r="J66" s="9"/>
      <c r="K66" s="9"/>
      <c r="L66" s="9"/>
      <c r="M66" s="9" t="s">
        <v>308</v>
      </c>
      <c r="N66" s="9"/>
      <c r="O66" s="9"/>
      <c r="P66" s="9"/>
      <c r="Q66" s="9"/>
      <c r="R66" s="9"/>
      <c r="S66" s="9" t="s">
        <v>308</v>
      </c>
      <c r="T66" s="9" t="s">
        <v>308</v>
      </c>
      <c r="U66" s="9"/>
      <c r="V66" s="9"/>
      <c r="W66" s="9" t="s">
        <v>308</v>
      </c>
      <c r="X66" s="9" t="s">
        <v>308</v>
      </c>
      <c r="Y66" s="9"/>
      <c r="Z66" s="9"/>
      <c r="AA66" s="9"/>
      <c r="AB66" s="9"/>
      <c r="AC66" s="9" t="s">
        <v>308</v>
      </c>
      <c r="AD66" s="9"/>
      <c r="AE66" s="9"/>
      <c r="AF66" s="9"/>
      <c r="AG66" s="9" t="s">
        <v>308</v>
      </c>
      <c r="AH66" s="9" t="s">
        <v>308</v>
      </c>
      <c r="AI66" s="9"/>
    </row>
    <row r="67" spans="2:35" outlineLevel="1" x14ac:dyDescent="0.25">
      <c r="B67" s="46" t="s">
        <v>488</v>
      </c>
      <c r="C67" s="5" t="s">
        <v>378</v>
      </c>
      <c r="D67" s="9" t="s">
        <v>308</v>
      </c>
      <c r="E67" s="9" t="s">
        <v>308</v>
      </c>
      <c r="F67" s="9" t="s">
        <v>308</v>
      </c>
      <c r="G67" s="9" t="s">
        <v>308</v>
      </c>
      <c r="H67" s="9" t="s">
        <v>308</v>
      </c>
      <c r="I67" s="9"/>
      <c r="J67" s="9"/>
      <c r="K67" s="9"/>
      <c r="L67" s="9"/>
      <c r="M67" s="9" t="s">
        <v>308</v>
      </c>
      <c r="N67" s="9"/>
      <c r="O67" s="9"/>
      <c r="P67" s="9"/>
      <c r="Q67" s="9"/>
      <c r="R67" s="9"/>
      <c r="S67" s="9" t="s">
        <v>308</v>
      </c>
      <c r="T67" s="9" t="s">
        <v>308</v>
      </c>
      <c r="U67" s="9"/>
      <c r="V67" s="9"/>
      <c r="W67" s="9" t="s">
        <v>308</v>
      </c>
      <c r="X67" s="9" t="s">
        <v>308</v>
      </c>
      <c r="Y67" s="9"/>
      <c r="Z67" s="9"/>
      <c r="AA67" s="9"/>
      <c r="AB67" s="9"/>
      <c r="AC67" s="9" t="s">
        <v>308</v>
      </c>
      <c r="AD67" s="9"/>
      <c r="AE67" s="9"/>
      <c r="AF67" s="9"/>
      <c r="AG67" s="9" t="s">
        <v>308</v>
      </c>
      <c r="AH67" s="9" t="s">
        <v>308</v>
      </c>
      <c r="AI67" s="9"/>
    </row>
    <row r="68" spans="2:35" outlineLevel="1" x14ac:dyDescent="0.25">
      <c r="B68" s="46" t="s">
        <v>403</v>
      </c>
      <c r="C68" s="5" t="s">
        <v>378</v>
      </c>
      <c r="D68" s="9" t="s">
        <v>308</v>
      </c>
      <c r="E68" s="9" t="s">
        <v>308</v>
      </c>
      <c r="F68" s="9" t="s">
        <v>308</v>
      </c>
      <c r="G68" s="9" t="s">
        <v>308</v>
      </c>
      <c r="H68" s="9" t="s">
        <v>308</v>
      </c>
      <c r="I68" s="9"/>
      <c r="J68" s="9"/>
      <c r="K68" s="9"/>
      <c r="L68" s="9"/>
      <c r="M68" s="9" t="s">
        <v>308</v>
      </c>
      <c r="N68" s="9"/>
      <c r="O68" s="9"/>
      <c r="P68" s="9"/>
      <c r="Q68" s="9"/>
      <c r="R68" s="9"/>
      <c r="S68" s="9" t="s">
        <v>308</v>
      </c>
      <c r="T68" s="9" t="s">
        <v>308</v>
      </c>
      <c r="U68" s="9"/>
      <c r="V68" s="9"/>
      <c r="W68" s="9" t="s">
        <v>308</v>
      </c>
      <c r="X68" s="9" t="s">
        <v>308</v>
      </c>
      <c r="Y68" s="9"/>
      <c r="Z68" s="9"/>
      <c r="AA68" s="9"/>
      <c r="AB68" s="9"/>
      <c r="AC68" s="9" t="s">
        <v>308</v>
      </c>
      <c r="AD68" s="9"/>
      <c r="AE68" s="9"/>
      <c r="AF68" s="9"/>
      <c r="AG68" s="9" t="s">
        <v>308</v>
      </c>
      <c r="AH68" s="9" t="s">
        <v>308</v>
      </c>
      <c r="AI68" s="9"/>
    </row>
    <row r="69" spans="2:35" outlineLevel="1" x14ac:dyDescent="0.25">
      <c r="B69" s="46" t="s">
        <v>466</v>
      </c>
      <c r="C69" s="5" t="s">
        <v>378</v>
      </c>
      <c r="D69" s="9" t="s">
        <v>308</v>
      </c>
      <c r="E69" s="9" t="s">
        <v>308</v>
      </c>
      <c r="F69" s="9" t="s">
        <v>308</v>
      </c>
      <c r="G69" s="9" t="s">
        <v>308</v>
      </c>
      <c r="H69" s="9" t="s">
        <v>308</v>
      </c>
      <c r="I69" s="9"/>
      <c r="J69" s="9"/>
      <c r="K69" s="9"/>
      <c r="L69" s="9"/>
      <c r="M69" s="9" t="s">
        <v>308</v>
      </c>
      <c r="N69" s="9"/>
      <c r="O69" s="9"/>
      <c r="P69" s="9"/>
      <c r="Q69" s="9"/>
      <c r="R69" s="9"/>
      <c r="S69" s="9" t="s">
        <v>308</v>
      </c>
      <c r="T69" s="9" t="s">
        <v>308</v>
      </c>
      <c r="U69" s="9"/>
      <c r="V69" s="9"/>
      <c r="W69" s="9" t="s">
        <v>308</v>
      </c>
      <c r="X69" s="9" t="s">
        <v>308</v>
      </c>
      <c r="Y69" s="9"/>
      <c r="Z69" s="9"/>
      <c r="AA69" s="9"/>
      <c r="AB69" s="9"/>
      <c r="AC69" s="9" t="s">
        <v>308</v>
      </c>
      <c r="AD69" s="9"/>
      <c r="AE69" s="9"/>
      <c r="AF69" s="9"/>
      <c r="AG69" s="9" t="s">
        <v>308</v>
      </c>
      <c r="AH69" s="9" t="s">
        <v>308</v>
      </c>
      <c r="AI69" s="9"/>
    </row>
    <row r="70" spans="2:35" outlineLevel="1" x14ac:dyDescent="0.25">
      <c r="B70" s="46" t="s">
        <v>467</v>
      </c>
      <c r="C70" s="5" t="s">
        <v>378</v>
      </c>
      <c r="D70" s="9" t="s">
        <v>308</v>
      </c>
      <c r="E70" s="9" t="s">
        <v>308</v>
      </c>
      <c r="F70" s="9" t="s">
        <v>308</v>
      </c>
      <c r="G70" s="9" t="s">
        <v>308</v>
      </c>
      <c r="H70" s="9" t="s">
        <v>308</v>
      </c>
      <c r="I70" s="9"/>
      <c r="J70" s="9"/>
      <c r="K70" s="9"/>
      <c r="L70" s="9"/>
      <c r="M70" s="9" t="s">
        <v>308</v>
      </c>
      <c r="N70" s="9"/>
      <c r="O70" s="9"/>
      <c r="P70" s="9"/>
      <c r="Q70" s="9"/>
      <c r="R70" s="9"/>
      <c r="S70" s="9" t="s">
        <v>308</v>
      </c>
      <c r="T70" s="9" t="s">
        <v>308</v>
      </c>
      <c r="U70" s="9"/>
      <c r="V70" s="9"/>
      <c r="W70" s="9" t="s">
        <v>308</v>
      </c>
      <c r="X70" s="9" t="s">
        <v>308</v>
      </c>
      <c r="Y70" s="9"/>
      <c r="Z70" s="9"/>
      <c r="AA70" s="9"/>
      <c r="AB70" s="9"/>
      <c r="AC70" s="9" t="s">
        <v>308</v>
      </c>
      <c r="AD70" s="9"/>
      <c r="AE70" s="9"/>
      <c r="AF70" s="9"/>
      <c r="AG70" s="9" t="s">
        <v>308</v>
      </c>
      <c r="AH70" s="9" t="s">
        <v>308</v>
      </c>
      <c r="AI70" s="9"/>
    </row>
    <row r="71" spans="2:35" outlineLevel="1" x14ac:dyDescent="0.25">
      <c r="B71" s="46" t="s">
        <v>489</v>
      </c>
      <c r="C71" s="5" t="s">
        <v>378</v>
      </c>
      <c r="D71" s="9" t="s">
        <v>308</v>
      </c>
      <c r="E71" s="9" t="s">
        <v>308</v>
      </c>
      <c r="F71" s="9" t="s">
        <v>308</v>
      </c>
      <c r="G71" s="9" t="s">
        <v>308</v>
      </c>
      <c r="H71" s="9" t="s">
        <v>308</v>
      </c>
      <c r="I71" s="9"/>
      <c r="J71" s="9"/>
      <c r="K71" s="9"/>
      <c r="L71" s="9"/>
      <c r="M71" s="9" t="s">
        <v>308</v>
      </c>
      <c r="N71" s="9"/>
      <c r="O71" s="9"/>
      <c r="P71" s="9"/>
      <c r="Q71" s="9"/>
      <c r="R71" s="9"/>
      <c r="S71" s="9" t="s">
        <v>308</v>
      </c>
      <c r="T71" s="9" t="s">
        <v>308</v>
      </c>
      <c r="U71" s="9"/>
      <c r="V71" s="9"/>
      <c r="W71" s="9" t="s">
        <v>308</v>
      </c>
      <c r="X71" s="9" t="s">
        <v>308</v>
      </c>
      <c r="Y71" s="9"/>
      <c r="Z71" s="9"/>
      <c r="AA71" s="9"/>
      <c r="AB71" s="9"/>
      <c r="AC71" s="9" t="s">
        <v>308</v>
      </c>
      <c r="AD71" s="9"/>
      <c r="AE71" s="9"/>
      <c r="AF71" s="9"/>
      <c r="AG71" s="9" t="s">
        <v>308</v>
      </c>
      <c r="AH71" s="9" t="s">
        <v>308</v>
      </c>
      <c r="AI71" s="9"/>
    </row>
    <row r="72" spans="2:35" outlineLevel="1" x14ac:dyDescent="0.25">
      <c r="B72" s="46" t="s">
        <v>490</v>
      </c>
      <c r="C72" s="5" t="s">
        <v>378</v>
      </c>
      <c r="D72" s="9" t="s">
        <v>308</v>
      </c>
      <c r="E72" s="9" t="s">
        <v>308</v>
      </c>
      <c r="F72" s="9" t="s">
        <v>308</v>
      </c>
      <c r="G72" s="9" t="s">
        <v>308</v>
      </c>
      <c r="H72" s="9" t="s">
        <v>308</v>
      </c>
      <c r="I72" s="9"/>
      <c r="J72" s="9"/>
      <c r="K72" s="9"/>
      <c r="L72" s="9"/>
      <c r="M72" s="9" t="s">
        <v>308</v>
      </c>
      <c r="N72" s="9"/>
      <c r="O72" s="9"/>
      <c r="P72" s="9"/>
      <c r="Q72" s="9"/>
      <c r="R72" s="9"/>
      <c r="S72" s="9" t="s">
        <v>308</v>
      </c>
      <c r="T72" s="9" t="s">
        <v>308</v>
      </c>
      <c r="U72" s="9"/>
      <c r="V72" s="9"/>
      <c r="W72" s="9" t="s">
        <v>308</v>
      </c>
      <c r="X72" s="9" t="s">
        <v>308</v>
      </c>
      <c r="Y72" s="9"/>
      <c r="Z72" s="9"/>
      <c r="AA72" s="9"/>
      <c r="AB72" s="9"/>
      <c r="AC72" s="9" t="s">
        <v>308</v>
      </c>
      <c r="AD72" s="9"/>
      <c r="AE72" s="9"/>
      <c r="AF72" s="9"/>
      <c r="AG72" s="9" t="s">
        <v>308</v>
      </c>
      <c r="AH72" s="9" t="s">
        <v>308</v>
      </c>
      <c r="AI72" s="9"/>
    </row>
    <row r="73" spans="2:35" outlineLevel="1" x14ac:dyDescent="0.25">
      <c r="B73" s="46" t="s">
        <v>491</v>
      </c>
      <c r="C73" s="5" t="s">
        <v>378</v>
      </c>
      <c r="D73" s="9" t="s">
        <v>308</v>
      </c>
      <c r="E73" s="9" t="s">
        <v>308</v>
      </c>
      <c r="F73" s="9" t="s">
        <v>308</v>
      </c>
      <c r="G73" s="9" t="s">
        <v>308</v>
      </c>
      <c r="H73" s="9" t="s">
        <v>308</v>
      </c>
      <c r="I73" s="9"/>
      <c r="J73" s="9"/>
      <c r="K73" s="9"/>
      <c r="L73" s="9"/>
      <c r="M73" s="9" t="s">
        <v>308</v>
      </c>
      <c r="N73" s="9"/>
      <c r="O73" s="9"/>
      <c r="P73" s="9"/>
      <c r="Q73" s="9"/>
      <c r="R73" s="9"/>
      <c r="S73" s="9" t="s">
        <v>308</v>
      </c>
      <c r="T73" s="9" t="s">
        <v>308</v>
      </c>
      <c r="U73" s="9"/>
      <c r="V73" s="9"/>
      <c r="W73" s="9" t="s">
        <v>308</v>
      </c>
      <c r="X73" s="9" t="s">
        <v>308</v>
      </c>
      <c r="Y73" s="9"/>
      <c r="Z73" s="9"/>
      <c r="AA73" s="9"/>
      <c r="AB73" s="9"/>
      <c r="AC73" s="9" t="s">
        <v>308</v>
      </c>
      <c r="AD73" s="9"/>
      <c r="AE73" s="9"/>
      <c r="AF73" s="9"/>
      <c r="AG73" s="9" t="s">
        <v>308</v>
      </c>
      <c r="AH73" s="9" t="s">
        <v>308</v>
      </c>
      <c r="AI73" s="9"/>
    </row>
    <row r="74" spans="2:35" outlineLevel="1" x14ac:dyDescent="0.25">
      <c r="B74" s="46" t="s">
        <v>492</v>
      </c>
      <c r="C74" s="5" t="s">
        <v>378</v>
      </c>
      <c r="D74" s="9" t="s">
        <v>308</v>
      </c>
      <c r="E74" s="9" t="s">
        <v>308</v>
      </c>
      <c r="F74" s="9" t="s">
        <v>308</v>
      </c>
      <c r="G74" s="9" t="s">
        <v>308</v>
      </c>
      <c r="H74" s="9" t="s">
        <v>308</v>
      </c>
      <c r="I74" s="9"/>
      <c r="J74" s="9"/>
      <c r="K74" s="9"/>
      <c r="L74" s="9"/>
      <c r="M74" s="9" t="s">
        <v>308</v>
      </c>
      <c r="N74" s="9"/>
      <c r="O74" s="9"/>
      <c r="P74" s="9"/>
      <c r="Q74" s="9"/>
      <c r="R74" s="9"/>
      <c r="S74" s="9" t="s">
        <v>308</v>
      </c>
      <c r="T74" s="9" t="s">
        <v>308</v>
      </c>
      <c r="U74" s="9"/>
      <c r="V74" s="9"/>
      <c r="W74" s="9" t="s">
        <v>308</v>
      </c>
      <c r="X74" s="9" t="s">
        <v>308</v>
      </c>
      <c r="Y74" s="9"/>
      <c r="Z74" s="9"/>
      <c r="AA74" s="9"/>
      <c r="AB74" s="9"/>
      <c r="AC74" s="9" t="s">
        <v>308</v>
      </c>
      <c r="AD74" s="9"/>
      <c r="AE74" s="9"/>
      <c r="AF74" s="9"/>
      <c r="AG74" s="9" t="s">
        <v>308</v>
      </c>
      <c r="AH74" s="9" t="s">
        <v>308</v>
      </c>
      <c r="AI74" s="9"/>
    </row>
    <row r="75" spans="2:35" outlineLevel="1" x14ac:dyDescent="0.25">
      <c r="B75" s="46" t="s">
        <v>493</v>
      </c>
      <c r="C75" s="5" t="s">
        <v>378</v>
      </c>
      <c r="D75" s="9" t="s">
        <v>308</v>
      </c>
      <c r="E75" s="9" t="s">
        <v>308</v>
      </c>
      <c r="F75" s="9" t="s">
        <v>308</v>
      </c>
      <c r="G75" s="9" t="s">
        <v>308</v>
      </c>
      <c r="H75" s="9" t="s">
        <v>308</v>
      </c>
      <c r="I75" s="9"/>
      <c r="J75" s="9"/>
      <c r="K75" s="9"/>
      <c r="L75" s="9"/>
      <c r="M75" s="9" t="s">
        <v>308</v>
      </c>
      <c r="N75" s="9"/>
      <c r="O75" s="9"/>
      <c r="P75" s="9"/>
      <c r="Q75" s="9"/>
      <c r="R75" s="9"/>
      <c r="S75" s="9" t="s">
        <v>308</v>
      </c>
      <c r="T75" s="9" t="s">
        <v>308</v>
      </c>
      <c r="U75" s="9"/>
      <c r="V75" s="9"/>
      <c r="W75" s="9" t="s">
        <v>308</v>
      </c>
      <c r="X75" s="9" t="s">
        <v>308</v>
      </c>
      <c r="Y75" s="9"/>
      <c r="Z75" s="9"/>
      <c r="AA75" s="9"/>
      <c r="AB75" s="9"/>
      <c r="AC75" s="9" t="s">
        <v>308</v>
      </c>
      <c r="AD75" s="9"/>
      <c r="AE75" s="9"/>
      <c r="AF75" s="9"/>
      <c r="AG75" s="9" t="s">
        <v>308</v>
      </c>
      <c r="AH75" s="9" t="s">
        <v>308</v>
      </c>
      <c r="AI75" s="9"/>
    </row>
    <row r="76" spans="2:35" outlineLevel="1" x14ac:dyDescent="0.25">
      <c r="B76" s="46" t="s">
        <v>8</v>
      </c>
      <c r="C76" s="5" t="s">
        <v>378</v>
      </c>
      <c r="D76" s="9" t="s">
        <v>308</v>
      </c>
      <c r="E76" s="9" t="s">
        <v>308</v>
      </c>
      <c r="F76" s="9" t="s">
        <v>308</v>
      </c>
      <c r="G76" s="9" t="s">
        <v>308</v>
      </c>
      <c r="H76" s="9" t="s">
        <v>308</v>
      </c>
      <c r="I76" s="9"/>
      <c r="J76" s="9"/>
      <c r="K76" s="9"/>
      <c r="L76" s="9"/>
      <c r="M76" s="9" t="s">
        <v>308</v>
      </c>
      <c r="N76" s="9"/>
      <c r="O76" s="9"/>
      <c r="P76" s="9"/>
      <c r="Q76" s="9"/>
      <c r="R76" s="9"/>
      <c r="S76" s="9" t="s">
        <v>308</v>
      </c>
      <c r="T76" s="9" t="s">
        <v>308</v>
      </c>
      <c r="U76" s="9"/>
      <c r="V76" s="9"/>
      <c r="W76" s="9" t="s">
        <v>308</v>
      </c>
      <c r="X76" s="9" t="s">
        <v>308</v>
      </c>
      <c r="Y76" s="9"/>
      <c r="Z76" s="9"/>
      <c r="AA76" s="9"/>
      <c r="AB76" s="9"/>
      <c r="AC76" s="9" t="s">
        <v>308</v>
      </c>
      <c r="AD76" s="9"/>
      <c r="AE76" s="9"/>
      <c r="AF76" s="9"/>
      <c r="AG76" s="9" t="s">
        <v>308</v>
      </c>
      <c r="AH76" s="9" t="s">
        <v>308</v>
      </c>
      <c r="AI76" s="9"/>
    </row>
    <row r="77" spans="2:35" x14ac:dyDescent="0.25">
      <c r="B77" s="40" t="s">
        <v>494</v>
      </c>
      <c r="C77" s="5" t="s">
        <v>338</v>
      </c>
      <c r="D77" s="9" t="s">
        <v>308</v>
      </c>
      <c r="E77" s="9" t="s">
        <v>308</v>
      </c>
      <c r="F77" s="9" t="s">
        <v>308</v>
      </c>
      <c r="G77" s="9"/>
      <c r="H77" s="9"/>
      <c r="I77" s="9"/>
      <c r="J77" s="9"/>
      <c r="K77" s="9"/>
      <c r="L77" s="9"/>
      <c r="M77" s="9" t="s">
        <v>308</v>
      </c>
      <c r="N77" s="9"/>
      <c r="O77" s="9"/>
      <c r="P77" s="9"/>
      <c r="Q77" s="9"/>
      <c r="R77" s="9" t="s">
        <v>308</v>
      </c>
      <c r="S77" s="9"/>
      <c r="T77" s="9"/>
      <c r="U77" s="9"/>
      <c r="V77" s="9"/>
      <c r="W77" s="9"/>
      <c r="X77" s="9"/>
      <c r="Y77" s="9" t="s">
        <v>308</v>
      </c>
      <c r="Z77" s="9" t="s">
        <v>308</v>
      </c>
      <c r="AA77" s="9"/>
      <c r="AB77" s="9"/>
      <c r="AC77" s="9"/>
      <c r="AD77" s="9"/>
      <c r="AE77" s="9"/>
      <c r="AF77" s="9"/>
      <c r="AG77" s="9"/>
      <c r="AH77" s="9" t="s">
        <v>308</v>
      </c>
      <c r="AI77" s="9"/>
    </row>
    <row r="78" spans="2:35" outlineLevel="1" x14ac:dyDescent="0.25">
      <c r="B78" s="42" t="s">
        <v>466</v>
      </c>
      <c r="C78" s="5" t="s">
        <v>378</v>
      </c>
      <c r="D78" s="9" t="s">
        <v>308</v>
      </c>
      <c r="E78" s="9" t="s">
        <v>308</v>
      </c>
      <c r="F78" s="9" t="s">
        <v>308</v>
      </c>
      <c r="G78" s="9"/>
      <c r="H78" s="9"/>
      <c r="I78" s="9"/>
      <c r="J78" s="9"/>
      <c r="K78" s="9"/>
      <c r="L78" s="9"/>
      <c r="M78" s="9" t="s">
        <v>308</v>
      </c>
      <c r="N78" s="9"/>
      <c r="O78" s="9"/>
      <c r="P78" s="9"/>
      <c r="Q78" s="9"/>
      <c r="R78" s="9" t="s">
        <v>308</v>
      </c>
      <c r="S78" s="9"/>
      <c r="T78" s="9"/>
      <c r="U78" s="9"/>
      <c r="V78" s="9"/>
      <c r="W78" s="9"/>
      <c r="X78" s="9"/>
      <c r="Y78" s="9" t="s">
        <v>308</v>
      </c>
      <c r="Z78" s="9" t="s">
        <v>308</v>
      </c>
      <c r="AA78" s="9"/>
      <c r="AB78" s="9"/>
      <c r="AC78" s="9"/>
      <c r="AD78" s="9"/>
      <c r="AE78" s="9"/>
      <c r="AF78" s="9"/>
      <c r="AG78" s="9"/>
      <c r="AH78" s="9" t="s">
        <v>308</v>
      </c>
      <c r="AI78" s="9"/>
    </row>
    <row r="79" spans="2:35" outlineLevel="1" x14ac:dyDescent="0.25">
      <c r="B79" s="42" t="s">
        <v>467</v>
      </c>
      <c r="C79" s="5" t="s">
        <v>378</v>
      </c>
      <c r="D79" s="9" t="s">
        <v>308</v>
      </c>
      <c r="E79" s="9" t="s">
        <v>308</v>
      </c>
      <c r="F79" s="9" t="s">
        <v>308</v>
      </c>
      <c r="G79" s="9"/>
      <c r="H79" s="9"/>
      <c r="I79" s="9"/>
      <c r="J79" s="9"/>
      <c r="K79" s="9"/>
      <c r="L79" s="9"/>
      <c r="M79" s="9" t="s">
        <v>308</v>
      </c>
      <c r="N79" s="9"/>
      <c r="O79" s="9"/>
      <c r="P79" s="9"/>
      <c r="Q79" s="9"/>
      <c r="R79" s="9" t="s">
        <v>308</v>
      </c>
      <c r="S79" s="9"/>
      <c r="T79" s="9"/>
      <c r="U79" s="9"/>
      <c r="V79" s="9"/>
      <c r="W79" s="9"/>
      <c r="X79" s="9"/>
      <c r="Y79" s="9" t="s">
        <v>308</v>
      </c>
      <c r="Z79" s="9" t="s">
        <v>308</v>
      </c>
      <c r="AA79" s="9"/>
      <c r="AB79" s="9"/>
      <c r="AC79" s="9"/>
      <c r="AD79" s="9"/>
      <c r="AE79" s="9"/>
      <c r="AF79" s="9"/>
      <c r="AG79" s="9"/>
      <c r="AH79" s="9" t="s">
        <v>308</v>
      </c>
      <c r="AI79" s="9"/>
    </row>
    <row r="80" spans="2:35" outlineLevel="1" x14ac:dyDescent="0.25">
      <c r="B80" s="42" t="s">
        <v>487</v>
      </c>
      <c r="C80" s="5" t="s">
        <v>378</v>
      </c>
      <c r="D80" s="9" t="s">
        <v>308</v>
      </c>
      <c r="E80" s="9" t="s">
        <v>308</v>
      </c>
      <c r="F80" s="9" t="s">
        <v>308</v>
      </c>
      <c r="G80" s="9"/>
      <c r="H80" s="9"/>
      <c r="I80" s="9"/>
      <c r="J80" s="9"/>
      <c r="K80" s="9"/>
      <c r="L80" s="9"/>
      <c r="M80" s="9" t="s">
        <v>308</v>
      </c>
      <c r="N80" s="9"/>
      <c r="O80" s="9"/>
      <c r="P80" s="9"/>
      <c r="Q80" s="9"/>
      <c r="R80" s="9" t="s">
        <v>308</v>
      </c>
      <c r="S80" s="9"/>
      <c r="T80" s="9"/>
      <c r="U80" s="9"/>
      <c r="V80" s="9"/>
      <c r="W80" s="9"/>
      <c r="X80" s="9"/>
      <c r="Y80" s="9" t="s">
        <v>308</v>
      </c>
      <c r="Z80" s="9" t="s">
        <v>308</v>
      </c>
      <c r="AA80" s="9"/>
      <c r="AB80" s="9"/>
      <c r="AC80" s="9"/>
      <c r="AD80" s="9"/>
      <c r="AE80" s="9"/>
      <c r="AF80" s="9"/>
      <c r="AG80" s="9"/>
      <c r="AH80" s="9" t="s">
        <v>308</v>
      </c>
      <c r="AI80" s="9"/>
    </row>
    <row r="81" spans="2:35" outlineLevel="1" x14ac:dyDescent="0.25">
      <c r="B81" s="42" t="s">
        <v>488</v>
      </c>
      <c r="C81" s="5" t="s">
        <v>378</v>
      </c>
      <c r="D81" s="9" t="s">
        <v>308</v>
      </c>
      <c r="E81" s="9" t="s">
        <v>308</v>
      </c>
      <c r="F81" s="9" t="s">
        <v>308</v>
      </c>
      <c r="G81" s="9"/>
      <c r="H81" s="9"/>
      <c r="I81" s="9"/>
      <c r="J81" s="9"/>
      <c r="K81" s="9"/>
      <c r="L81" s="9"/>
      <c r="M81" s="9" t="s">
        <v>308</v>
      </c>
      <c r="N81" s="9"/>
      <c r="O81" s="9"/>
      <c r="P81" s="9"/>
      <c r="Q81" s="9"/>
      <c r="R81" s="9" t="s">
        <v>308</v>
      </c>
      <c r="S81" s="9"/>
      <c r="T81" s="9"/>
      <c r="U81" s="9"/>
      <c r="V81" s="9"/>
      <c r="W81" s="9"/>
      <c r="X81" s="9"/>
      <c r="Y81" s="9" t="s">
        <v>308</v>
      </c>
      <c r="Z81" s="9" t="s">
        <v>308</v>
      </c>
      <c r="AA81" s="9"/>
      <c r="AB81" s="9"/>
      <c r="AC81" s="9"/>
      <c r="AD81" s="9"/>
      <c r="AE81" s="9"/>
      <c r="AF81" s="9"/>
      <c r="AG81" s="9"/>
      <c r="AH81" s="9" t="s">
        <v>308</v>
      </c>
      <c r="AI81" s="9"/>
    </row>
    <row r="82" spans="2:35" outlineLevel="1" x14ac:dyDescent="0.25">
      <c r="B82" s="42" t="s">
        <v>463</v>
      </c>
      <c r="C82" s="5" t="s">
        <v>378</v>
      </c>
      <c r="D82" s="9" t="s">
        <v>308</v>
      </c>
      <c r="E82" s="9" t="s">
        <v>308</v>
      </c>
      <c r="F82" s="9" t="s">
        <v>308</v>
      </c>
      <c r="G82" s="9"/>
      <c r="H82" s="9"/>
      <c r="I82" s="9"/>
      <c r="J82" s="9"/>
      <c r="K82" s="9"/>
      <c r="L82" s="9"/>
      <c r="M82" s="9" t="s">
        <v>308</v>
      </c>
      <c r="N82" s="9"/>
      <c r="O82" s="9"/>
      <c r="P82" s="9"/>
      <c r="Q82" s="9"/>
      <c r="R82" s="9" t="s">
        <v>308</v>
      </c>
      <c r="S82" s="9"/>
      <c r="T82" s="9"/>
      <c r="U82" s="9"/>
      <c r="V82" s="9"/>
      <c r="W82" s="9"/>
      <c r="X82" s="9"/>
      <c r="Y82" s="9" t="s">
        <v>308</v>
      </c>
      <c r="Z82" s="9" t="s">
        <v>308</v>
      </c>
      <c r="AA82" s="9"/>
      <c r="AB82" s="9"/>
      <c r="AC82" s="9"/>
      <c r="AD82" s="9"/>
      <c r="AE82" s="9"/>
      <c r="AF82" s="9"/>
      <c r="AG82" s="9"/>
      <c r="AH82" s="9" t="s">
        <v>308</v>
      </c>
      <c r="AI82" s="9"/>
    </row>
    <row r="83" spans="2:35" outlineLevel="1" x14ac:dyDescent="0.25">
      <c r="B83" s="42" t="s">
        <v>461</v>
      </c>
      <c r="C83" s="5" t="s">
        <v>378</v>
      </c>
      <c r="D83" s="9" t="s">
        <v>308</v>
      </c>
      <c r="E83" s="9" t="s">
        <v>308</v>
      </c>
      <c r="F83" s="9" t="s">
        <v>308</v>
      </c>
      <c r="G83" s="9"/>
      <c r="H83" s="9"/>
      <c r="I83" s="9"/>
      <c r="J83" s="9"/>
      <c r="K83" s="9"/>
      <c r="L83" s="9"/>
      <c r="M83" s="9" t="s">
        <v>308</v>
      </c>
      <c r="N83" s="9"/>
      <c r="O83" s="9"/>
      <c r="P83" s="9"/>
      <c r="Q83" s="9"/>
      <c r="R83" s="9" t="s">
        <v>308</v>
      </c>
      <c r="S83" s="9"/>
      <c r="T83" s="9"/>
      <c r="U83" s="9"/>
      <c r="V83" s="9"/>
      <c r="W83" s="9"/>
      <c r="X83" s="9"/>
      <c r="Y83" s="9" t="s">
        <v>308</v>
      </c>
      <c r="Z83" s="9" t="s">
        <v>308</v>
      </c>
      <c r="AA83" s="9"/>
      <c r="AB83" s="9"/>
      <c r="AC83" s="9"/>
      <c r="AD83" s="9"/>
      <c r="AE83" s="9"/>
      <c r="AF83" s="9"/>
      <c r="AG83" s="9"/>
      <c r="AH83" s="9" t="s">
        <v>308</v>
      </c>
      <c r="AI83" s="9"/>
    </row>
    <row r="84" spans="2:35" outlineLevel="1" x14ac:dyDescent="0.25">
      <c r="B84" s="42" t="s">
        <v>485</v>
      </c>
      <c r="C84" s="5" t="s">
        <v>378</v>
      </c>
      <c r="D84" s="9" t="s">
        <v>308</v>
      </c>
      <c r="E84" s="9" t="s">
        <v>308</v>
      </c>
      <c r="F84" s="9" t="s">
        <v>308</v>
      </c>
      <c r="G84" s="9"/>
      <c r="H84" s="9"/>
      <c r="I84" s="9"/>
      <c r="J84" s="9"/>
      <c r="K84" s="9"/>
      <c r="L84" s="9"/>
      <c r="M84" s="9" t="s">
        <v>308</v>
      </c>
      <c r="N84" s="9"/>
      <c r="O84" s="9"/>
      <c r="P84" s="9"/>
      <c r="Q84" s="9"/>
      <c r="R84" s="9" t="s">
        <v>308</v>
      </c>
      <c r="S84" s="9"/>
      <c r="T84" s="9"/>
      <c r="U84" s="9"/>
      <c r="V84" s="9"/>
      <c r="W84" s="9"/>
      <c r="X84" s="9"/>
      <c r="Y84" s="9" t="s">
        <v>308</v>
      </c>
      <c r="Z84" s="9" t="s">
        <v>308</v>
      </c>
      <c r="AA84" s="9"/>
      <c r="AB84" s="9"/>
      <c r="AC84" s="9"/>
      <c r="AD84" s="9"/>
      <c r="AE84" s="9"/>
      <c r="AF84" s="9"/>
      <c r="AG84" s="9"/>
      <c r="AH84" s="9" t="s">
        <v>308</v>
      </c>
      <c r="AI84" s="9"/>
    </row>
    <row r="85" spans="2:35" outlineLevel="1" x14ac:dyDescent="0.25">
      <c r="B85" s="42" t="s">
        <v>410</v>
      </c>
      <c r="C85" s="5" t="s">
        <v>378</v>
      </c>
      <c r="D85" s="9" t="s">
        <v>308</v>
      </c>
      <c r="E85" s="9" t="s">
        <v>308</v>
      </c>
      <c r="F85" s="9" t="s">
        <v>308</v>
      </c>
      <c r="G85" s="9"/>
      <c r="H85" s="9"/>
      <c r="I85" s="9"/>
      <c r="J85" s="9"/>
      <c r="K85" s="9"/>
      <c r="L85" s="9"/>
      <c r="M85" s="9" t="s">
        <v>308</v>
      </c>
      <c r="N85" s="9"/>
      <c r="O85" s="9"/>
      <c r="P85" s="9"/>
      <c r="Q85" s="9"/>
      <c r="R85" s="9" t="s">
        <v>308</v>
      </c>
      <c r="S85" s="9"/>
      <c r="T85" s="9"/>
      <c r="U85" s="9"/>
      <c r="V85" s="9"/>
      <c r="W85" s="9"/>
      <c r="X85" s="9"/>
      <c r="Y85" s="9" t="s">
        <v>308</v>
      </c>
      <c r="Z85" s="9" t="s">
        <v>308</v>
      </c>
      <c r="AA85" s="9"/>
      <c r="AB85" s="9"/>
      <c r="AC85" s="9"/>
      <c r="AD85" s="9"/>
      <c r="AE85" s="9"/>
      <c r="AF85" s="9"/>
      <c r="AG85" s="9"/>
      <c r="AH85" s="9" t="s">
        <v>308</v>
      </c>
      <c r="AI85" s="9"/>
    </row>
    <row r="86" spans="2:35" outlineLevel="1" x14ac:dyDescent="0.25">
      <c r="B86" s="42" t="s">
        <v>495</v>
      </c>
      <c r="C86" s="5" t="s">
        <v>378</v>
      </c>
      <c r="D86" s="9" t="s">
        <v>308</v>
      </c>
      <c r="E86" s="9" t="s">
        <v>308</v>
      </c>
      <c r="F86" s="9" t="s">
        <v>308</v>
      </c>
      <c r="G86" s="9"/>
      <c r="H86" s="9"/>
      <c r="I86" s="9"/>
      <c r="J86" s="9"/>
      <c r="K86" s="9"/>
      <c r="L86" s="9"/>
      <c r="M86" s="9" t="s">
        <v>308</v>
      </c>
      <c r="N86" s="9"/>
      <c r="O86" s="9"/>
      <c r="P86" s="9"/>
      <c r="Q86" s="9"/>
      <c r="R86" s="9" t="s">
        <v>308</v>
      </c>
      <c r="S86" s="9"/>
      <c r="T86" s="9"/>
      <c r="U86" s="9"/>
      <c r="V86" s="9"/>
      <c r="W86" s="9"/>
      <c r="X86" s="9"/>
      <c r="Y86" s="9" t="s">
        <v>308</v>
      </c>
      <c r="Z86" s="9" t="s">
        <v>308</v>
      </c>
      <c r="AA86" s="9"/>
      <c r="AB86" s="9"/>
      <c r="AC86" s="9"/>
      <c r="AD86" s="9"/>
      <c r="AE86" s="9"/>
      <c r="AF86" s="9"/>
      <c r="AG86" s="9"/>
      <c r="AH86" s="9" t="s">
        <v>308</v>
      </c>
      <c r="AI86" s="9"/>
    </row>
    <row r="87" spans="2:35" outlineLevel="1" x14ac:dyDescent="0.25">
      <c r="B87" s="42" t="s">
        <v>496</v>
      </c>
      <c r="C87" s="5" t="s">
        <v>378</v>
      </c>
      <c r="D87" s="9" t="s">
        <v>308</v>
      </c>
      <c r="E87" s="9" t="s">
        <v>308</v>
      </c>
      <c r="F87" s="9" t="s">
        <v>308</v>
      </c>
      <c r="G87" s="9"/>
      <c r="H87" s="9"/>
      <c r="I87" s="9"/>
      <c r="J87" s="9"/>
      <c r="K87" s="9"/>
      <c r="L87" s="9"/>
      <c r="M87" s="9" t="s">
        <v>308</v>
      </c>
      <c r="N87" s="9"/>
      <c r="O87" s="9"/>
      <c r="P87" s="9"/>
      <c r="Q87" s="9"/>
      <c r="R87" s="9" t="s">
        <v>308</v>
      </c>
      <c r="S87" s="9"/>
      <c r="T87" s="9"/>
      <c r="U87" s="9"/>
      <c r="V87" s="9"/>
      <c r="W87" s="9"/>
      <c r="X87" s="9"/>
      <c r="Y87" s="9" t="s">
        <v>308</v>
      </c>
      <c r="Z87" s="9" t="s">
        <v>308</v>
      </c>
      <c r="AA87" s="9"/>
      <c r="AB87" s="9"/>
      <c r="AC87" s="9"/>
      <c r="AD87" s="9"/>
      <c r="AE87" s="9"/>
      <c r="AF87" s="9"/>
      <c r="AG87" s="9"/>
      <c r="AH87" s="9" t="s">
        <v>308</v>
      </c>
      <c r="AI87" s="9"/>
    </row>
    <row r="88" spans="2:35" outlineLevel="1" x14ac:dyDescent="0.25">
      <c r="B88" s="42" t="s">
        <v>497</v>
      </c>
      <c r="C88" s="5" t="s">
        <v>378</v>
      </c>
      <c r="D88" s="9" t="s">
        <v>308</v>
      </c>
      <c r="E88" s="9" t="s">
        <v>308</v>
      </c>
      <c r="F88" s="9" t="s">
        <v>308</v>
      </c>
      <c r="G88" s="9"/>
      <c r="H88" s="9"/>
      <c r="I88" s="9"/>
      <c r="J88" s="9"/>
      <c r="K88" s="9"/>
      <c r="L88" s="9"/>
      <c r="M88" s="9" t="s">
        <v>308</v>
      </c>
      <c r="N88" s="9"/>
      <c r="O88" s="9"/>
      <c r="P88" s="9"/>
      <c r="Q88" s="9"/>
      <c r="R88" s="9" t="s">
        <v>308</v>
      </c>
      <c r="S88" s="9"/>
      <c r="T88" s="9"/>
      <c r="U88" s="9"/>
      <c r="V88" s="9"/>
      <c r="W88" s="9"/>
      <c r="X88" s="9"/>
      <c r="Y88" s="9" t="s">
        <v>308</v>
      </c>
      <c r="Z88" s="9" t="s">
        <v>308</v>
      </c>
      <c r="AA88" s="9"/>
      <c r="AB88" s="9"/>
      <c r="AC88" s="9"/>
      <c r="AD88" s="9"/>
      <c r="AE88" s="9"/>
      <c r="AF88" s="9"/>
      <c r="AG88" s="9"/>
      <c r="AH88" s="9" t="s">
        <v>308</v>
      </c>
      <c r="AI88" s="9"/>
    </row>
    <row r="89" spans="2:35" outlineLevel="1" x14ac:dyDescent="0.25">
      <c r="B89" s="42" t="s">
        <v>498</v>
      </c>
      <c r="C89" s="5" t="s">
        <v>378</v>
      </c>
      <c r="D89" s="9" t="s">
        <v>308</v>
      </c>
      <c r="E89" s="9" t="s">
        <v>308</v>
      </c>
      <c r="F89" s="9" t="s">
        <v>308</v>
      </c>
      <c r="G89" s="9"/>
      <c r="H89" s="9"/>
      <c r="I89" s="9"/>
      <c r="J89" s="9"/>
      <c r="K89" s="9"/>
      <c r="L89" s="9"/>
      <c r="M89" s="9" t="s">
        <v>308</v>
      </c>
      <c r="N89" s="9"/>
      <c r="O89" s="9"/>
      <c r="P89" s="9"/>
      <c r="Q89" s="9"/>
      <c r="R89" s="9" t="s">
        <v>308</v>
      </c>
      <c r="S89" s="9"/>
      <c r="T89" s="9"/>
      <c r="U89" s="9"/>
      <c r="V89" s="9"/>
      <c r="W89" s="9"/>
      <c r="X89" s="9"/>
      <c r="Y89" s="9" t="s">
        <v>308</v>
      </c>
      <c r="Z89" s="9" t="s">
        <v>308</v>
      </c>
      <c r="AA89" s="9"/>
      <c r="AB89" s="9"/>
      <c r="AC89" s="9"/>
      <c r="AD89" s="9"/>
      <c r="AE89" s="9"/>
      <c r="AF89" s="9"/>
      <c r="AG89" s="9"/>
      <c r="AH89" s="9" t="s">
        <v>308</v>
      </c>
      <c r="AI89" s="9"/>
    </row>
    <row r="90" spans="2:35" x14ac:dyDescent="0.25">
      <c r="B90" s="40" t="s">
        <v>410</v>
      </c>
      <c r="C90" s="5" t="s">
        <v>338</v>
      </c>
      <c r="D90" s="9" t="s">
        <v>308</v>
      </c>
      <c r="E90" s="9" t="s">
        <v>308</v>
      </c>
      <c r="F90" s="9" t="s">
        <v>308</v>
      </c>
      <c r="G90" s="9" t="s">
        <v>308</v>
      </c>
      <c r="H90" s="9"/>
      <c r="I90" s="9"/>
      <c r="J90" s="9"/>
      <c r="K90" s="9"/>
      <c r="L90" s="9"/>
      <c r="M90" s="9"/>
      <c r="N90" s="9"/>
      <c r="O90" s="9"/>
      <c r="P90" s="9"/>
      <c r="Q90" s="9"/>
      <c r="R90" s="9"/>
      <c r="S90" s="9"/>
      <c r="T90" s="9"/>
      <c r="U90" s="9"/>
      <c r="V90" s="9"/>
      <c r="W90" s="9"/>
      <c r="X90" s="9"/>
      <c r="Y90" s="9"/>
      <c r="Z90" s="9" t="s">
        <v>308</v>
      </c>
      <c r="AA90" s="9"/>
      <c r="AB90" s="9"/>
      <c r="AC90" s="9" t="s">
        <v>308</v>
      </c>
      <c r="AD90" s="9" t="s">
        <v>308</v>
      </c>
      <c r="AE90" s="9"/>
      <c r="AF90" s="9" t="s">
        <v>308</v>
      </c>
      <c r="AG90" s="9"/>
      <c r="AH90" s="9"/>
      <c r="AI90" s="9"/>
    </row>
    <row r="91" spans="2:35" outlineLevel="1" x14ac:dyDescent="0.25">
      <c r="B91" s="42" t="s">
        <v>499</v>
      </c>
      <c r="C91" s="5" t="s">
        <v>378</v>
      </c>
      <c r="D91" s="9" t="s">
        <v>308</v>
      </c>
      <c r="E91" s="9" t="s">
        <v>308</v>
      </c>
      <c r="F91" s="9" t="s">
        <v>308</v>
      </c>
      <c r="G91" s="9" t="s">
        <v>308</v>
      </c>
      <c r="H91" s="9"/>
      <c r="I91" s="9"/>
      <c r="J91" s="9"/>
      <c r="K91" s="9"/>
      <c r="L91" s="9"/>
      <c r="M91" s="9"/>
      <c r="N91" s="9"/>
      <c r="O91" s="9"/>
      <c r="P91" s="9"/>
      <c r="Q91" s="9"/>
      <c r="R91" s="9"/>
      <c r="S91" s="9"/>
      <c r="T91" s="9"/>
      <c r="U91" s="9"/>
      <c r="V91" s="9"/>
      <c r="W91" s="9"/>
      <c r="X91" s="9"/>
      <c r="Y91" s="9"/>
      <c r="Z91" s="9" t="s">
        <v>308</v>
      </c>
      <c r="AA91" s="9"/>
      <c r="AB91" s="9"/>
      <c r="AC91" s="9" t="s">
        <v>308</v>
      </c>
      <c r="AD91" s="9" t="s">
        <v>308</v>
      </c>
      <c r="AE91" s="9"/>
      <c r="AF91" s="9" t="s">
        <v>308</v>
      </c>
      <c r="AG91" s="9"/>
      <c r="AH91" s="9"/>
      <c r="AI91" s="9"/>
    </row>
    <row r="92" spans="2:35" outlineLevel="1" x14ac:dyDescent="0.25">
      <c r="B92" s="42" t="s">
        <v>500</v>
      </c>
      <c r="C92" s="5" t="s">
        <v>378</v>
      </c>
      <c r="D92" s="9" t="s">
        <v>308</v>
      </c>
      <c r="E92" s="9" t="s">
        <v>308</v>
      </c>
      <c r="F92" s="9" t="s">
        <v>308</v>
      </c>
      <c r="G92" s="9" t="s">
        <v>308</v>
      </c>
      <c r="H92" s="9"/>
      <c r="I92" s="9"/>
      <c r="J92" s="9"/>
      <c r="K92" s="9"/>
      <c r="L92" s="9"/>
      <c r="M92" s="9"/>
      <c r="N92" s="9"/>
      <c r="O92" s="9"/>
      <c r="P92" s="9"/>
      <c r="Q92" s="9"/>
      <c r="R92" s="9"/>
      <c r="S92" s="9"/>
      <c r="T92" s="9"/>
      <c r="U92" s="9"/>
      <c r="V92" s="9"/>
      <c r="W92" s="9"/>
      <c r="X92" s="9"/>
      <c r="Y92" s="9"/>
      <c r="Z92" s="9" t="s">
        <v>308</v>
      </c>
      <c r="AA92" s="9"/>
      <c r="AB92" s="9"/>
      <c r="AC92" s="9" t="s">
        <v>308</v>
      </c>
      <c r="AD92" s="9" t="s">
        <v>308</v>
      </c>
      <c r="AE92" s="9"/>
      <c r="AF92" s="9" t="s">
        <v>308</v>
      </c>
      <c r="AG92" s="9"/>
      <c r="AH92" s="9"/>
      <c r="AI92" s="9"/>
    </row>
    <row r="93" spans="2:35" outlineLevel="1" x14ac:dyDescent="0.25">
      <c r="B93" s="42" t="s">
        <v>501</v>
      </c>
      <c r="C93" s="5" t="s">
        <v>378</v>
      </c>
      <c r="D93" s="9" t="s">
        <v>308</v>
      </c>
      <c r="E93" s="9" t="s">
        <v>308</v>
      </c>
      <c r="F93" s="9" t="s">
        <v>308</v>
      </c>
      <c r="G93" s="9" t="s">
        <v>308</v>
      </c>
      <c r="H93" s="9"/>
      <c r="I93" s="9"/>
      <c r="J93" s="9"/>
      <c r="K93" s="9"/>
      <c r="L93" s="9"/>
      <c r="M93" s="9"/>
      <c r="N93" s="9"/>
      <c r="O93" s="9"/>
      <c r="P93" s="9"/>
      <c r="Q93" s="9"/>
      <c r="R93" s="9"/>
      <c r="S93" s="9"/>
      <c r="T93" s="9"/>
      <c r="U93" s="9"/>
      <c r="V93" s="9"/>
      <c r="W93" s="9"/>
      <c r="X93" s="9"/>
      <c r="Y93" s="9"/>
      <c r="Z93" s="9" t="s">
        <v>308</v>
      </c>
      <c r="AA93" s="9"/>
      <c r="AB93" s="9"/>
      <c r="AC93" s="9" t="s">
        <v>308</v>
      </c>
      <c r="AD93" s="9" t="s">
        <v>308</v>
      </c>
      <c r="AE93" s="9"/>
      <c r="AF93" s="9" t="s">
        <v>308</v>
      </c>
      <c r="AG93" s="9"/>
      <c r="AH93" s="9"/>
      <c r="AI93" s="9"/>
    </row>
    <row r="94" spans="2:35" x14ac:dyDescent="0.25">
      <c r="B94" s="40" t="s">
        <v>414</v>
      </c>
      <c r="C94" s="5" t="s">
        <v>338</v>
      </c>
      <c r="D94" s="9" t="s">
        <v>308</v>
      </c>
      <c r="E94" s="9" t="s">
        <v>308</v>
      </c>
      <c r="F94" s="9" t="s">
        <v>308</v>
      </c>
      <c r="G94" s="9"/>
      <c r="H94" s="9"/>
      <c r="I94" s="9"/>
      <c r="J94" s="9"/>
      <c r="K94" s="9"/>
      <c r="L94" s="9"/>
      <c r="M94" s="9"/>
      <c r="N94" s="9"/>
      <c r="O94" s="9"/>
      <c r="P94" s="9"/>
      <c r="Q94" s="9" t="s">
        <v>308</v>
      </c>
      <c r="R94" s="9"/>
      <c r="S94" s="9"/>
      <c r="T94" s="9"/>
      <c r="U94" s="9"/>
      <c r="V94" s="9"/>
      <c r="W94" s="9" t="s">
        <v>308</v>
      </c>
      <c r="X94" s="9"/>
      <c r="Y94" s="9"/>
      <c r="Z94" s="9" t="s">
        <v>308</v>
      </c>
      <c r="AA94" s="9"/>
      <c r="AB94" s="9"/>
      <c r="AC94" s="9" t="s">
        <v>308</v>
      </c>
      <c r="AD94" s="9"/>
      <c r="AE94" s="9"/>
      <c r="AF94" s="9"/>
      <c r="AG94" s="9"/>
      <c r="AH94" s="9"/>
      <c r="AI94" s="9" t="s">
        <v>308</v>
      </c>
    </row>
    <row r="95" spans="2:35" outlineLevel="1" x14ac:dyDescent="0.25">
      <c r="B95" s="42" t="s">
        <v>502</v>
      </c>
      <c r="C95" s="5" t="s">
        <v>378</v>
      </c>
      <c r="D95" s="9" t="s">
        <v>308</v>
      </c>
      <c r="E95" s="9" t="s">
        <v>308</v>
      </c>
      <c r="F95" s="9" t="s">
        <v>308</v>
      </c>
      <c r="G95" s="9"/>
      <c r="H95" s="9"/>
      <c r="I95" s="9"/>
      <c r="J95" s="9"/>
      <c r="K95" s="9"/>
      <c r="L95" s="9"/>
      <c r="M95" s="9"/>
      <c r="N95" s="9"/>
      <c r="O95" s="9"/>
      <c r="P95" s="9"/>
      <c r="Q95" s="9" t="s">
        <v>308</v>
      </c>
      <c r="R95" s="9"/>
      <c r="S95" s="9"/>
      <c r="T95" s="9"/>
      <c r="U95" s="9"/>
      <c r="V95" s="9"/>
      <c r="W95" s="9" t="s">
        <v>308</v>
      </c>
      <c r="X95" s="9"/>
      <c r="Y95" s="9"/>
      <c r="Z95" s="9" t="s">
        <v>308</v>
      </c>
      <c r="AA95" s="9"/>
      <c r="AB95" s="9"/>
      <c r="AC95" s="9" t="s">
        <v>308</v>
      </c>
      <c r="AD95" s="9"/>
      <c r="AE95" s="9"/>
      <c r="AF95" s="9"/>
      <c r="AG95" s="9"/>
      <c r="AH95" s="9"/>
      <c r="AI95" s="9" t="s">
        <v>308</v>
      </c>
    </row>
    <row r="96" spans="2:35" outlineLevel="1" x14ac:dyDescent="0.25">
      <c r="B96" s="42" t="s">
        <v>413</v>
      </c>
      <c r="C96" s="5" t="s">
        <v>378</v>
      </c>
      <c r="D96" s="9" t="s">
        <v>308</v>
      </c>
      <c r="E96" s="9" t="s">
        <v>308</v>
      </c>
      <c r="F96" s="9" t="s">
        <v>308</v>
      </c>
      <c r="G96" s="9"/>
      <c r="H96" s="9"/>
      <c r="I96" s="9"/>
      <c r="J96" s="9"/>
      <c r="K96" s="9"/>
      <c r="L96" s="9"/>
      <c r="M96" s="9"/>
      <c r="N96" s="9"/>
      <c r="O96" s="9"/>
      <c r="P96" s="9"/>
      <c r="Q96" s="9" t="s">
        <v>308</v>
      </c>
      <c r="R96" s="9"/>
      <c r="S96" s="9"/>
      <c r="T96" s="9"/>
      <c r="U96" s="9"/>
      <c r="V96" s="9"/>
      <c r="W96" s="9" t="s">
        <v>308</v>
      </c>
      <c r="X96" s="9"/>
      <c r="Y96" s="9"/>
      <c r="Z96" s="9" t="s">
        <v>308</v>
      </c>
      <c r="AA96" s="9"/>
      <c r="AB96" s="9"/>
      <c r="AC96" s="9" t="s">
        <v>308</v>
      </c>
      <c r="AD96" s="9"/>
      <c r="AE96" s="9"/>
      <c r="AF96" s="9"/>
      <c r="AG96" s="9"/>
      <c r="AH96" s="9"/>
      <c r="AI96" s="9" t="s">
        <v>308</v>
      </c>
    </row>
    <row r="97" spans="2:35" x14ac:dyDescent="0.25">
      <c r="B97" s="40" t="s">
        <v>423</v>
      </c>
      <c r="C97" s="5" t="s">
        <v>338</v>
      </c>
      <c r="D97" s="9"/>
      <c r="E97" s="9" t="s">
        <v>308</v>
      </c>
      <c r="F97" s="9"/>
      <c r="G97" s="9"/>
      <c r="H97" s="9"/>
      <c r="I97" s="9"/>
      <c r="J97" s="9" t="s">
        <v>308</v>
      </c>
      <c r="K97" s="9"/>
      <c r="L97" s="9"/>
      <c r="M97" s="9"/>
      <c r="N97" s="9"/>
      <c r="O97" s="9"/>
      <c r="P97" s="9"/>
      <c r="Q97" s="9"/>
      <c r="R97" s="9"/>
      <c r="S97" s="9"/>
      <c r="T97" s="9"/>
      <c r="U97" s="9"/>
      <c r="V97" s="9"/>
      <c r="W97" s="9" t="s">
        <v>308</v>
      </c>
      <c r="X97" s="9"/>
      <c r="Y97" s="9"/>
      <c r="Z97" s="9"/>
      <c r="AA97" s="9"/>
      <c r="AB97" s="9"/>
      <c r="AC97" s="9"/>
      <c r="AD97" s="9"/>
      <c r="AE97" s="9"/>
      <c r="AF97" s="9"/>
      <c r="AG97" s="9"/>
      <c r="AH97" s="9"/>
      <c r="AI97" s="9"/>
    </row>
    <row r="98" spans="2:35" outlineLevel="1" x14ac:dyDescent="0.25">
      <c r="B98" s="42" t="s">
        <v>503</v>
      </c>
      <c r="C98" s="5" t="s">
        <v>378</v>
      </c>
      <c r="D98" s="9"/>
      <c r="E98" s="9" t="s">
        <v>308</v>
      </c>
      <c r="F98" s="9"/>
      <c r="G98" s="9"/>
      <c r="H98" s="9"/>
      <c r="I98" s="9"/>
      <c r="J98" s="9" t="s">
        <v>308</v>
      </c>
      <c r="K98" s="9"/>
      <c r="L98" s="9"/>
      <c r="M98" s="9"/>
      <c r="N98" s="9"/>
      <c r="O98" s="9"/>
      <c r="P98" s="9"/>
      <c r="Q98" s="9"/>
      <c r="R98" s="9"/>
      <c r="S98" s="9"/>
      <c r="T98" s="9"/>
      <c r="U98" s="9"/>
      <c r="V98" s="9"/>
      <c r="W98" s="9" t="s">
        <v>308</v>
      </c>
      <c r="X98" s="9"/>
      <c r="Y98" s="9"/>
      <c r="Z98" s="9"/>
      <c r="AA98" s="9"/>
      <c r="AB98" s="9"/>
      <c r="AC98" s="9"/>
      <c r="AD98" s="9"/>
      <c r="AE98" s="9"/>
      <c r="AF98" s="9"/>
      <c r="AG98" s="9"/>
      <c r="AH98" s="9"/>
      <c r="AI98" s="9"/>
    </row>
    <row r="99" spans="2:35" outlineLevel="1" x14ac:dyDescent="0.25">
      <c r="B99" s="42" t="s">
        <v>504</v>
      </c>
      <c r="C99" s="5" t="s">
        <v>378</v>
      </c>
      <c r="D99" s="9"/>
      <c r="E99" s="9" t="s">
        <v>308</v>
      </c>
      <c r="F99" s="9"/>
      <c r="G99" s="9"/>
      <c r="H99" s="9"/>
      <c r="I99" s="9"/>
      <c r="J99" s="9" t="s">
        <v>308</v>
      </c>
      <c r="K99" s="9"/>
      <c r="L99" s="9"/>
      <c r="M99" s="9"/>
      <c r="N99" s="9"/>
      <c r="O99" s="9"/>
      <c r="P99" s="9"/>
      <c r="Q99" s="9"/>
      <c r="R99" s="9"/>
      <c r="S99" s="9"/>
      <c r="T99" s="9"/>
      <c r="U99" s="9"/>
      <c r="V99" s="9"/>
      <c r="W99" s="9" t="s">
        <v>308</v>
      </c>
      <c r="X99" s="9"/>
      <c r="Y99" s="9"/>
      <c r="Z99" s="9"/>
      <c r="AA99" s="9"/>
      <c r="AB99" s="9"/>
      <c r="AC99" s="9"/>
      <c r="AD99" s="9"/>
      <c r="AE99" s="9"/>
      <c r="AF99" s="9"/>
      <c r="AG99" s="9"/>
      <c r="AH99" s="9"/>
      <c r="AI99" s="9"/>
    </row>
    <row r="100" spans="2:35" outlineLevel="1" x14ac:dyDescent="0.25">
      <c r="B100" s="42" t="s">
        <v>505</v>
      </c>
      <c r="C100" s="5" t="s">
        <v>378</v>
      </c>
      <c r="D100" s="9"/>
      <c r="E100" s="9" t="s">
        <v>308</v>
      </c>
      <c r="F100" s="9"/>
      <c r="G100" s="9"/>
      <c r="H100" s="9"/>
      <c r="I100" s="9"/>
      <c r="J100" s="9" t="s">
        <v>308</v>
      </c>
      <c r="K100" s="9"/>
      <c r="L100" s="9"/>
      <c r="M100" s="9"/>
      <c r="N100" s="9"/>
      <c r="O100" s="9"/>
      <c r="P100" s="9"/>
      <c r="Q100" s="9"/>
      <c r="R100" s="9"/>
      <c r="S100" s="9"/>
      <c r="T100" s="9"/>
      <c r="U100" s="9"/>
      <c r="V100" s="9"/>
      <c r="W100" s="9" t="s">
        <v>308</v>
      </c>
      <c r="X100" s="9"/>
      <c r="Y100" s="9"/>
      <c r="Z100" s="9"/>
      <c r="AA100" s="9"/>
      <c r="AB100" s="9"/>
      <c r="AC100" s="9"/>
      <c r="AD100" s="9"/>
      <c r="AE100" s="9"/>
      <c r="AF100" s="9"/>
      <c r="AG100" s="9"/>
      <c r="AH100" s="9"/>
      <c r="AI100" s="9"/>
    </row>
    <row r="101" spans="2:35" outlineLevel="1" x14ac:dyDescent="0.25">
      <c r="B101" s="42" t="s">
        <v>506</v>
      </c>
      <c r="C101" s="5" t="s">
        <v>378</v>
      </c>
      <c r="D101" s="9"/>
      <c r="E101" s="9" t="s">
        <v>308</v>
      </c>
      <c r="F101" s="9"/>
      <c r="G101" s="9"/>
      <c r="H101" s="9"/>
      <c r="I101" s="9"/>
      <c r="J101" s="9" t="s">
        <v>308</v>
      </c>
      <c r="K101" s="9"/>
      <c r="L101" s="9"/>
      <c r="M101" s="9"/>
      <c r="N101" s="9"/>
      <c r="O101" s="9"/>
      <c r="P101" s="9"/>
      <c r="Q101" s="9"/>
      <c r="R101" s="9"/>
      <c r="S101" s="9"/>
      <c r="T101" s="9"/>
      <c r="U101" s="9"/>
      <c r="V101" s="9"/>
      <c r="W101" s="9" t="s">
        <v>308</v>
      </c>
      <c r="X101" s="9"/>
      <c r="Y101" s="9"/>
      <c r="Z101" s="9"/>
      <c r="AA101" s="9"/>
      <c r="AB101" s="9"/>
      <c r="AC101" s="9"/>
      <c r="AD101" s="9"/>
      <c r="AE101" s="9"/>
      <c r="AF101" s="9"/>
      <c r="AG101" s="9"/>
      <c r="AH101" s="9"/>
      <c r="AI101" s="9"/>
    </row>
    <row r="102" spans="2:35" outlineLevel="1" x14ac:dyDescent="0.25">
      <c r="B102" s="42" t="s">
        <v>507</v>
      </c>
      <c r="C102" s="5" t="s">
        <v>378</v>
      </c>
      <c r="D102" s="9"/>
      <c r="E102" s="9" t="s">
        <v>308</v>
      </c>
      <c r="F102" s="9"/>
      <c r="G102" s="9"/>
      <c r="H102" s="9"/>
      <c r="I102" s="9"/>
      <c r="J102" s="9" t="s">
        <v>308</v>
      </c>
      <c r="K102" s="9"/>
      <c r="L102" s="9"/>
      <c r="M102" s="9"/>
      <c r="N102" s="9"/>
      <c r="O102" s="9"/>
      <c r="P102" s="9"/>
      <c r="Q102" s="9"/>
      <c r="R102" s="9"/>
      <c r="S102" s="9"/>
      <c r="T102" s="9"/>
      <c r="U102" s="9"/>
      <c r="V102" s="9"/>
      <c r="W102" s="9" t="s">
        <v>308</v>
      </c>
      <c r="X102" s="9"/>
      <c r="Y102" s="9"/>
      <c r="Z102" s="9"/>
      <c r="AA102" s="9"/>
      <c r="AB102" s="9"/>
      <c r="AC102" s="9"/>
      <c r="AD102" s="9"/>
      <c r="AE102" s="9"/>
      <c r="AF102" s="9"/>
      <c r="AG102" s="9"/>
      <c r="AH102" s="9"/>
      <c r="AI102" s="9"/>
    </row>
    <row r="103" spans="2:35" outlineLevel="1" x14ac:dyDescent="0.25">
      <c r="B103" s="42" t="s">
        <v>508</v>
      </c>
      <c r="C103" s="5" t="s">
        <v>378</v>
      </c>
      <c r="D103" s="9"/>
      <c r="E103" s="9" t="s">
        <v>308</v>
      </c>
      <c r="F103" s="9"/>
      <c r="G103" s="9"/>
      <c r="H103" s="9"/>
      <c r="I103" s="9"/>
      <c r="J103" s="9" t="s">
        <v>308</v>
      </c>
      <c r="K103" s="9"/>
      <c r="L103" s="9"/>
      <c r="M103" s="9"/>
      <c r="N103" s="9"/>
      <c r="O103" s="9"/>
      <c r="P103" s="9"/>
      <c r="Q103" s="9"/>
      <c r="R103" s="9"/>
      <c r="S103" s="9"/>
      <c r="T103" s="9"/>
      <c r="U103" s="9"/>
      <c r="V103" s="9"/>
      <c r="W103" s="9" t="s">
        <v>308</v>
      </c>
      <c r="X103" s="9"/>
      <c r="Y103" s="9"/>
      <c r="Z103" s="9"/>
      <c r="AA103" s="9"/>
      <c r="AB103" s="9"/>
      <c r="AC103" s="9"/>
      <c r="AD103" s="9"/>
      <c r="AE103" s="9"/>
      <c r="AF103" s="9"/>
      <c r="AG103" s="9"/>
      <c r="AH103" s="9"/>
      <c r="AI103" s="9"/>
    </row>
    <row r="104" spans="2:35" outlineLevel="1" x14ac:dyDescent="0.25">
      <c r="B104" s="42" t="s">
        <v>509</v>
      </c>
      <c r="C104" s="5" t="s">
        <v>378</v>
      </c>
      <c r="D104" s="9"/>
      <c r="E104" s="9" t="s">
        <v>308</v>
      </c>
      <c r="F104" s="9"/>
      <c r="G104" s="9"/>
      <c r="H104" s="9"/>
      <c r="I104" s="9"/>
      <c r="J104" s="9" t="s">
        <v>308</v>
      </c>
      <c r="K104" s="9"/>
      <c r="L104" s="9"/>
      <c r="M104" s="9"/>
      <c r="N104" s="9"/>
      <c r="O104" s="9"/>
      <c r="P104" s="9"/>
      <c r="Q104" s="9"/>
      <c r="R104" s="9"/>
      <c r="S104" s="9"/>
      <c r="T104" s="9"/>
      <c r="U104" s="9"/>
      <c r="V104" s="9"/>
      <c r="W104" s="9" t="s">
        <v>308</v>
      </c>
      <c r="X104" s="9"/>
      <c r="Y104" s="9"/>
      <c r="Z104" s="9"/>
      <c r="AA104" s="9"/>
      <c r="AB104" s="9"/>
      <c r="AC104" s="9"/>
      <c r="AD104" s="9"/>
      <c r="AE104" s="9"/>
      <c r="AF104" s="9"/>
      <c r="AG104" s="9"/>
      <c r="AH104" s="9"/>
      <c r="AI104" s="9"/>
    </row>
    <row r="105" spans="2:35" x14ac:dyDescent="0.25">
      <c r="B105" s="40" t="s">
        <v>401</v>
      </c>
      <c r="C105" s="5" t="s">
        <v>338</v>
      </c>
      <c r="D105" s="9" t="s">
        <v>308</v>
      </c>
      <c r="E105" s="9" t="s">
        <v>308</v>
      </c>
      <c r="F105" s="9"/>
      <c r="G105" s="9"/>
      <c r="H105" s="9" t="s">
        <v>308</v>
      </c>
      <c r="I105" s="9"/>
      <c r="J105" s="9"/>
      <c r="K105" s="9"/>
      <c r="L105" s="9"/>
      <c r="M105" s="9"/>
      <c r="N105" s="9"/>
      <c r="O105" s="9"/>
      <c r="P105" s="9"/>
      <c r="Q105" s="9" t="s">
        <v>308</v>
      </c>
      <c r="R105" s="9"/>
      <c r="S105" s="9"/>
      <c r="T105" s="9"/>
      <c r="U105" s="9"/>
      <c r="V105" s="9"/>
      <c r="W105" s="9"/>
      <c r="X105" s="9" t="s">
        <v>308</v>
      </c>
      <c r="Y105" s="9" t="s">
        <v>308</v>
      </c>
      <c r="Z105" s="9"/>
      <c r="AA105" s="9"/>
      <c r="AB105" s="9"/>
      <c r="AC105" s="9" t="s">
        <v>308</v>
      </c>
      <c r="AD105" s="9"/>
      <c r="AE105" s="9"/>
      <c r="AF105" s="9" t="s">
        <v>308</v>
      </c>
      <c r="AG105" s="9"/>
      <c r="AH105" s="9"/>
      <c r="AI105" s="9"/>
    </row>
    <row r="106" spans="2:35" outlineLevel="1" x14ac:dyDescent="0.25">
      <c r="B106" s="42" t="s">
        <v>510</v>
      </c>
      <c r="C106" s="5" t="s">
        <v>378</v>
      </c>
      <c r="D106" s="9" t="s">
        <v>308</v>
      </c>
      <c r="E106" s="9" t="s">
        <v>308</v>
      </c>
      <c r="F106" s="9"/>
      <c r="G106" s="9"/>
      <c r="H106" s="9" t="s">
        <v>308</v>
      </c>
      <c r="I106" s="9"/>
      <c r="J106" s="9"/>
      <c r="K106" s="9"/>
      <c r="L106" s="9"/>
      <c r="M106" s="9"/>
      <c r="N106" s="9"/>
      <c r="O106" s="9"/>
      <c r="P106" s="9"/>
      <c r="Q106" s="9" t="s">
        <v>308</v>
      </c>
      <c r="R106" s="9"/>
      <c r="S106" s="9"/>
      <c r="T106" s="9"/>
      <c r="U106" s="9"/>
      <c r="V106" s="9"/>
      <c r="W106" s="9"/>
      <c r="X106" s="9" t="s">
        <v>308</v>
      </c>
      <c r="Y106" s="9" t="s">
        <v>308</v>
      </c>
      <c r="Z106" s="9"/>
      <c r="AA106" s="9"/>
      <c r="AB106" s="9"/>
      <c r="AC106" s="9" t="s">
        <v>308</v>
      </c>
      <c r="AD106" s="9"/>
      <c r="AE106" s="9"/>
      <c r="AF106" s="9" t="s">
        <v>308</v>
      </c>
      <c r="AG106" s="9"/>
      <c r="AH106" s="9"/>
      <c r="AI106" s="9"/>
    </row>
    <row r="107" spans="2:35" outlineLevel="1" x14ac:dyDescent="0.25">
      <c r="B107" s="42" t="s">
        <v>511</v>
      </c>
      <c r="C107" s="5" t="s">
        <v>378</v>
      </c>
      <c r="D107" s="9" t="s">
        <v>308</v>
      </c>
      <c r="E107" s="9" t="s">
        <v>308</v>
      </c>
      <c r="F107" s="9"/>
      <c r="G107" s="9"/>
      <c r="H107" s="9" t="s">
        <v>308</v>
      </c>
      <c r="I107" s="9"/>
      <c r="J107" s="9"/>
      <c r="K107" s="9"/>
      <c r="L107" s="9"/>
      <c r="M107" s="9"/>
      <c r="N107" s="9"/>
      <c r="O107" s="9"/>
      <c r="P107" s="9"/>
      <c r="Q107" s="9" t="s">
        <v>308</v>
      </c>
      <c r="R107" s="9"/>
      <c r="S107" s="9"/>
      <c r="T107" s="9"/>
      <c r="U107" s="9"/>
      <c r="V107" s="9"/>
      <c r="W107" s="9"/>
      <c r="X107" s="9" t="s">
        <v>308</v>
      </c>
      <c r="Y107" s="9" t="s">
        <v>308</v>
      </c>
      <c r="Z107" s="9"/>
      <c r="AA107" s="9"/>
      <c r="AB107" s="9"/>
      <c r="AC107" s="9" t="s">
        <v>308</v>
      </c>
      <c r="AD107" s="9"/>
      <c r="AE107" s="9"/>
      <c r="AF107" s="9" t="s">
        <v>308</v>
      </c>
      <c r="AG107" s="9"/>
      <c r="AH107" s="9"/>
      <c r="AI107" s="9"/>
    </row>
    <row r="108" spans="2:35" outlineLevel="1" x14ac:dyDescent="0.25">
      <c r="B108" s="42" t="s">
        <v>512</v>
      </c>
      <c r="C108" s="5" t="s">
        <v>378</v>
      </c>
      <c r="D108" s="9" t="s">
        <v>308</v>
      </c>
      <c r="E108" s="9" t="s">
        <v>308</v>
      </c>
      <c r="F108" s="9"/>
      <c r="G108" s="9"/>
      <c r="H108" s="9" t="s">
        <v>308</v>
      </c>
      <c r="I108" s="9"/>
      <c r="J108" s="9"/>
      <c r="K108" s="9"/>
      <c r="L108" s="9"/>
      <c r="M108" s="9"/>
      <c r="N108" s="9"/>
      <c r="O108" s="9"/>
      <c r="P108" s="9"/>
      <c r="Q108" s="9" t="s">
        <v>308</v>
      </c>
      <c r="R108" s="9"/>
      <c r="S108" s="9"/>
      <c r="T108" s="9"/>
      <c r="U108" s="9"/>
      <c r="V108" s="9"/>
      <c r="W108" s="9"/>
      <c r="X108" s="9" t="s">
        <v>308</v>
      </c>
      <c r="Y108" s="9" t="s">
        <v>308</v>
      </c>
      <c r="Z108" s="9"/>
      <c r="AA108" s="9"/>
      <c r="AB108" s="9"/>
      <c r="AC108" s="9" t="s">
        <v>308</v>
      </c>
      <c r="AD108" s="9"/>
      <c r="AE108" s="9"/>
      <c r="AF108" s="9" t="s">
        <v>308</v>
      </c>
      <c r="AG108" s="9"/>
      <c r="AH108" s="9"/>
      <c r="AI108" s="9"/>
    </row>
    <row r="109" spans="2:35" outlineLevel="1" x14ac:dyDescent="0.25">
      <c r="B109" s="42" t="s">
        <v>513</v>
      </c>
      <c r="C109" s="5" t="s">
        <v>378</v>
      </c>
      <c r="D109" s="9" t="s">
        <v>308</v>
      </c>
      <c r="E109" s="9" t="s">
        <v>308</v>
      </c>
      <c r="F109" s="9"/>
      <c r="G109" s="9"/>
      <c r="H109" s="9" t="s">
        <v>308</v>
      </c>
      <c r="I109" s="9"/>
      <c r="J109" s="9"/>
      <c r="K109" s="9"/>
      <c r="L109" s="9"/>
      <c r="M109" s="9"/>
      <c r="N109" s="9"/>
      <c r="O109" s="9"/>
      <c r="P109" s="9"/>
      <c r="Q109" s="9" t="s">
        <v>308</v>
      </c>
      <c r="R109" s="9"/>
      <c r="S109" s="9"/>
      <c r="T109" s="9"/>
      <c r="U109" s="9"/>
      <c r="V109" s="9"/>
      <c r="W109" s="9"/>
      <c r="X109" s="9" t="s">
        <v>308</v>
      </c>
      <c r="Y109" s="9" t="s">
        <v>308</v>
      </c>
      <c r="Z109" s="9"/>
      <c r="AA109" s="9"/>
      <c r="AB109" s="9"/>
      <c r="AC109" s="9" t="s">
        <v>308</v>
      </c>
      <c r="AD109" s="9"/>
      <c r="AE109" s="9"/>
      <c r="AF109" s="9" t="s">
        <v>308</v>
      </c>
      <c r="AG109" s="9"/>
      <c r="AH109" s="9"/>
      <c r="AI109" s="9"/>
    </row>
    <row r="110" spans="2:35" outlineLevel="1" x14ac:dyDescent="0.25">
      <c r="B110" s="42" t="s">
        <v>339</v>
      </c>
      <c r="C110" s="5" t="s">
        <v>378</v>
      </c>
      <c r="D110" s="9" t="s">
        <v>308</v>
      </c>
      <c r="E110" s="9" t="s">
        <v>308</v>
      </c>
      <c r="F110" s="9"/>
      <c r="G110" s="9"/>
      <c r="H110" s="9" t="s">
        <v>308</v>
      </c>
      <c r="I110" s="9"/>
      <c r="J110" s="9"/>
      <c r="K110" s="9"/>
      <c r="L110" s="9"/>
      <c r="M110" s="9"/>
      <c r="N110" s="9"/>
      <c r="O110" s="9"/>
      <c r="P110" s="9"/>
      <c r="Q110" s="9" t="s">
        <v>308</v>
      </c>
      <c r="R110" s="9"/>
      <c r="S110" s="9"/>
      <c r="T110" s="9"/>
      <c r="U110" s="9"/>
      <c r="V110" s="9"/>
      <c r="W110" s="9"/>
      <c r="X110" s="9" t="s">
        <v>308</v>
      </c>
      <c r="Y110" s="9" t="s">
        <v>308</v>
      </c>
      <c r="Z110" s="9"/>
      <c r="AA110" s="9"/>
      <c r="AB110" s="9"/>
      <c r="AC110" s="9" t="s">
        <v>308</v>
      </c>
      <c r="AD110" s="9"/>
      <c r="AE110" s="9"/>
      <c r="AF110" s="9" t="s">
        <v>308</v>
      </c>
      <c r="AG110" s="9"/>
      <c r="AH110" s="9"/>
      <c r="AI110" s="9"/>
    </row>
    <row r="111" spans="2:35" outlineLevel="1" x14ac:dyDescent="0.25">
      <c r="B111" s="42" t="s">
        <v>514</v>
      </c>
      <c r="C111" s="5" t="s">
        <v>378</v>
      </c>
      <c r="D111" s="9" t="s">
        <v>308</v>
      </c>
      <c r="E111" s="9" t="s">
        <v>308</v>
      </c>
      <c r="F111" s="9"/>
      <c r="G111" s="9"/>
      <c r="H111" s="9" t="s">
        <v>308</v>
      </c>
      <c r="I111" s="9"/>
      <c r="J111" s="9"/>
      <c r="K111" s="9"/>
      <c r="L111" s="9"/>
      <c r="M111" s="9"/>
      <c r="N111" s="9"/>
      <c r="O111" s="9"/>
      <c r="P111" s="9"/>
      <c r="Q111" s="9" t="s">
        <v>308</v>
      </c>
      <c r="R111" s="9"/>
      <c r="S111" s="9"/>
      <c r="T111" s="9"/>
      <c r="U111" s="9"/>
      <c r="V111" s="9"/>
      <c r="W111" s="9"/>
      <c r="X111" s="9" t="s">
        <v>308</v>
      </c>
      <c r="Y111" s="9" t="s">
        <v>308</v>
      </c>
      <c r="Z111" s="9"/>
      <c r="AA111" s="9"/>
      <c r="AB111" s="9"/>
      <c r="AC111" s="9" t="s">
        <v>308</v>
      </c>
      <c r="AD111" s="9"/>
      <c r="AE111" s="9"/>
      <c r="AF111" s="9" t="s">
        <v>308</v>
      </c>
      <c r="AG111" s="9"/>
      <c r="AH111" s="9"/>
      <c r="AI111" s="9"/>
    </row>
    <row r="112" spans="2:35" outlineLevel="1" x14ac:dyDescent="0.25">
      <c r="B112" s="42" t="s">
        <v>515</v>
      </c>
      <c r="C112" s="5" t="s">
        <v>378</v>
      </c>
      <c r="D112" s="9" t="s">
        <v>308</v>
      </c>
      <c r="E112" s="9" t="s">
        <v>308</v>
      </c>
      <c r="F112" s="9"/>
      <c r="G112" s="9"/>
      <c r="H112" s="9" t="s">
        <v>308</v>
      </c>
      <c r="I112" s="9"/>
      <c r="J112" s="9"/>
      <c r="K112" s="9"/>
      <c r="L112" s="9"/>
      <c r="M112" s="9"/>
      <c r="N112" s="9"/>
      <c r="O112" s="9"/>
      <c r="P112" s="9"/>
      <c r="Q112" s="9" t="s">
        <v>308</v>
      </c>
      <c r="R112" s="9"/>
      <c r="S112" s="9"/>
      <c r="T112" s="9"/>
      <c r="U112" s="9"/>
      <c r="V112" s="9"/>
      <c r="W112" s="9"/>
      <c r="X112" s="9" t="s">
        <v>308</v>
      </c>
      <c r="Y112" s="9" t="s">
        <v>308</v>
      </c>
      <c r="Z112" s="9"/>
      <c r="AA112" s="9"/>
      <c r="AB112" s="9"/>
      <c r="AC112" s="9" t="s">
        <v>308</v>
      </c>
      <c r="AD112" s="9"/>
      <c r="AE112" s="9"/>
      <c r="AF112" s="9" t="s">
        <v>308</v>
      </c>
      <c r="AG112" s="9"/>
      <c r="AH112" s="9"/>
      <c r="AI112" s="9"/>
    </row>
    <row r="113" spans="2:35" outlineLevel="1" x14ac:dyDescent="0.25">
      <c r="B113" s="42" t="s">
        <v>516</v>
      </c>
      <c r="C113" s="5" t="s">
        <v>378</v>
      </c>
      <c r="D113" s="9" t="s">
        <v>308</v>
      </c>
      <c r="E113" s="9" t="s">
        <v>308</v>
      </c>
      <c r="F113" s="9"/>
      <c r="G113" s="9"/>
      <c r="H113" s="9" t="s">
        <v>308</v>
      </c>
      <c r="I113" s="9"/>
      <c r="J113" s="9"/>
      <c r="K113" s="9"/>
      <c r="L113" s="9"/>
      <c r="M113" s="9"/>
      <c r="N113" s="9"/>
      <c r="O113" s="9"/>
      <c r="P113" s="9"/>
      <c r="Q113" s="9" t="s">
        <v>308</v>
      </c>
      <c r="R113" s="9"/>
      <c r="S113" s="9"/>
      <c r="T113" s="9"/>
      <c r="U113" s="9"/>
      <c r="V113" s="9"/>
      <c r="W113" s="9"/>
      <c r="X113" s="9" t="s">
        <v>308</v>
      </c>
      <c r="Y113" s="9" t="s">
        <v>308</v>
      </c>
      <c r="Z113" s="9"/>
      <c r="AA113" s="9"/>
      <c r="AB113" s="9"/>
      <c r="AC113" s="9" t="s">
        <v>308</v>
      </c>
      <c r="AD113" s="9"/>
      <c r="AE113" s="9"/>
      <c r="AF113" s="9" t="s">
        <v>308</v>
      </c>
      <c r="AG113" s="9"/>
      <c r="AH113" s="9"/>
      <c r="AI113" s="9"/>
    </row>
    <row r="114" spans="2:35" outlineLevel="1" x14ac:dyDescent="0.25">
      <c r="B114" s="42" t="s">
        <v>517</v>
      </c>
      <c r="C114" s="5" t="s">
        <v>378</v>
      </c>
      <c r="D114" s="9" t="s">
        <v>308</v>
      </c>
      <c r="E114" s="9" t="s">
        <v>308</v>
      </c>
      <c r="F114" s="9"/>
      <c r="G114" s="9"/>
      <c r="H114" s="9" t="s">
        <v>308</v>
      </c>
      <c r="I114" s="9"/>
      <c r="J114" s="9"/>
      <c r="K114" s="9"/>
      <c r="L114" s="9"/>
      <c r="M114" s="9"/>
      <c r="N114" s="9"/>
      <c r="O114" s="9"/>
      <c r="P114" s="9"/>
      <c r="Q114" s="9" t="s">
        <v>308</v>
      </c>
      <c r="R114" s="9"/>
      <c r="S114" s="9"/>
      <c r="T114" s="9"/>
      <c r="U114" s="9"/>
      <c r="V114" s="9"/>
      <c r="W114" s="9"/>
      <c r="X114" s="9" t="s">
        <v>308</v>
      </c>
      <c r="Y114" s="9" t="s">
        <v>308</v>
      </c>
      <c r="Z114" s="9"/>
      <c r="AA114" s="9"/>
      <c r="AB114" s="9"/>
      <c r="AC114" s="9" t="s">
        <v>308</v>
      </c>
      <c r="AD114" s="9"/>
      <c r="AE114" s="9"/>
      <c r="AF114" s="9" t="s">
        <v>308</v>
      </c>
      <c r="AG114" s="9"/>
      <c r="AH114" s="9"/>
      <c r="AI114" s="9"/>
    </row>
    <row r="115" spans="2:35" x14ac:dyDescent="0.25">
      <c r="B115" s="40" t="s">
        <v>432</v>
      </c>
      <c r="C115" s="5" t="s">
        <v>338</v>
      </c>
      <c r="D115" s="9"/>
      <c r="E115" s="9"/>
      <c r="F115" s="9"/>
      <c r="G115" s="9"/>
      <c r="H115" s="9"/>
      <c r="I115" s="9" t="s">
        <v>308</v>
      </c>
      <c r="J115" s="9" t="s">
        <v>308</v>
      </c>
      <c r="K115" s="9"/>
      <c r="L115" s="9"/>
      <c r="M115" s="9"/>
      <c r="N115" s="9"/>
      <c r="O115" s="9"/>
      <c r="P115" s="9"/>
      <c r="Q115" s="9" t="s">
        <v>308</v>
      </c>
      <c r="R115" s="9"/>
      <c r="S115" s="9"/>
      <c r="T115" s="9"/>
      <c r="U115" s="9"/>
      <c r="V115" s="9"/>
      <c r="W115" s="9"/>
      <c r="X115" s="9"/>
      <c r="Y115" s="9"/>
      <c r="Z115" s="9"/>
      <c r="AA115" s="9"/>
      <c r="AB115" s="9" t="s">
        <v>308</v>
      </c>
      <c r="AC115" s="9"/>
      <c r="AD115" s="9"/>
      <c r="AE115" s="9"/>
      <c r="AF115" s="9"/>
      <c r="AG115" s="9"/>
      <c r="AH115" s="9"/>
      <c r="AI115" s="9"/>
    </row>
    <row r="116" spans="2:35" outlineLevel="1" x14ac:dyDescent="0.25">
      <c r="B116" s="42" t="s">
        <v>431</v>
      </c>
      <c r="C116" s="5" t="s">
        <v>378</v>
      </c>
      <c r="D116" s="9"/>
      <c r="E116" s="9"/>
      <c r="F116" s="9"/>
      <c r="G116" s="9"/>
      <c r="H116" s="9"/>
      <c r="I116" s="9" t="s">
        <v>308</v>
      </c>
      <c r="J116" s="9" t="s">
        <v>308</v>
      </c>
      <c r="K116" s="9"/>
      <c r="L116" s="9"/>
      <c r="M116" s="9"/>
      <c r="N116" s="9"/>
      <c r="O116" s="9"/>
      <c r="P116" s="9"/>
      <c r="Q116" s="9" t="s">
        <v>308</v>
      </c>
      <c r="R116" s="9"/>
      <c r="S116" s="9"/>
      <c r="T116" s="9"/>
      <c r="U116" s="9"/>
      <c r="V116" s="9"/>
      <c r="W116" s="9"/>
      <c r="X116" s="9"/>
      <c r="Y116" s="9"/>
      <c r="Z116" s="9"/>
      <c r="AA116" s="9"/>
      <c r="AB116" s="9" t="s">
        <v>308</v>
      </c>
      <c r="AC116" s="9"/>
      <c r="AD116" s="9"/>
      <c r="AE116" s="9"/>
      <c r="AF116" s="9"/>
      <c r="AG116" s="9"/>
      <c r="AH116" s="9"/>
      <c r="AI116" s="9"/>
    </row>
    <row r="117" spans="2:35" outlineLevel="1" x14ac:dyDescent="0.25">
      <c r="B117" s="42" t="s">
        <v>518</v>
      </c>
      <c r="C117" s="5" t="s">
        <v>378</v>
      </c>
      <c r="D117" s="9"/>
      <c r="E117" s="9"/>
      <c r="F117" s="9"/>
      <c r="G117" s="9"/>
      <c r="H117" s="9"/>
      <c r="I117" s="9" t="s">
        <v>308</v>
      </c>
      <c r="J117" s="9" t="s">
        <v>308</v>
      </c>
      <c r="K117" s="9"/>
      <c r="L117" s="9"/>
      <c r="M117" s="9"/>
      <c r="N117" s="9"/>
      <c r="O117" s="9"/>
      <c r="P117" s="9"/>
      <c r="Q117" s="9" t="s">
        <v>308</v>
      </c>
      <c r="R117" s="9"/>
      <c r="S117" s="9"/>
      <c r="T117" s="9"/>
      <c r="U117" s="9"/>
      <c r="V117" s="9"/>
      <c r="W117" s="9"/>
      <c r="X117" s="9"/>
      <c r="Y117" s="9"/>
      <c r="Z117" s="9"/>
      <c r="AA117" s="9"/>
      <c r="AB117" s="9" t="s">
        <v>308</v>
      </c>
      <c r="AC117" s="9"/>
      <c r="AD117" s="9"/>
      <c r="AE117" s="9"/>
      <c r="AF117" s="9"/>
      <c r="AG117" s="9"/>
      <c r="AH117" s="9"/>
      <c r="AI117" s="9"/>
    </row>
    <row r="118" spans="2:35" outlineLevel="1" x14ac:dyDescent="0.25">
      <c r="B118" s="42" t="s">
        <v>519</v>
      </c>
      <c r="C118" s="5" t="s">
        <v>378</v>
      </c>
      <c r="D118" s="9"/>
      <c r="E118" s="9"/>
      <c r="F118" s="9"/>
      <c r="G118" s="9"/>
      <c r="H118" s="9"/>
      <c r="I118" s="9" t="s">
        <v>308</v>
      </c>
      <c r="J118" s="9" t="s">
        <v>308</v>
      </c>
      <c r="K118" s="9"/>
      <c r="L118" s="9"/>
      <c r="M118" s="9"/>
      <c r="N118" s="9"/>
      <c r="O118" s="9"/>
      <c r="P118" s="9"/>
      <c r="Q118" s="9" t="s">
        <v>308</v>
      </c>
      <c r="R118" s="9"/>
      <c r="S118" s="9"/>
      <c r="T118" s="9"/>
      <c r="U118" s="9"/>
      <c r="V118" s="9"/>
      <c r="W118" s="9"/>
      <c r="X118" s="9"/>
      <c r="Y118" s="9"/>
      <c r="Z118" s="9"/>
      <c r="AA118" s="9"/>
      <c r="AB118" s="9" t="s">
        <v>308</v>
      </c>
      <c r="AC118" s="9"/>
      <c r="AD118" s="9"/>
      <c r="AE118" s="9"/>
      <c r="AF118" s="9"/>
      <c r="AG118" s="9"/>
      <c r="AH118" s="9"/>
      <c r="AI118" s="9"/>
    </row>
    <row r="119" spans="2:35" outlineLevel="1" x14ac:dyDescent="0.25">
      <c r="B119" s="42" t="s">
        <v>350</v>
      </c>
      <c r="C119" s="5" t="s">
        <v>378</v>
      </c>
      <c r="D119" s="9"/>
      <c r="E119" s="9"/>
      <c r="F119" s="9"/>
      <c r="G119" s="9"/>
      <c r="H119" s="9"/>
      <c r="I119" s="9" t="s">
        <v>308</v>
      </c>
      <c r="J119" s="9" t="s">
        <v>308</v>
      </c>
      <c r="K119" s="9"/>
      <c r="L119" s="9"/>
      <c r="M119" s="9"/>
      <c r="N119" s="9"/>
      <c r="O119" s="9"/>
      <c r="P119" s="9"/>
      <c r="Q119" s="9" t="s">
        <v>308</v>
      </c>
      <c r="R119" s="9"/>
      <c r="S119" s="9"/>
      <c r="T119" s="9"/>
      <c r="U119" s="9"/>
      <c r="V119" s="9"/>
      <c r="W119" s="9"/>
      <c r="X119" s="9"/>
      <c r="Y119" s="9"/>
      <c r="Z119" s="9"/>
      <c r="AA119" s="9"/>
      <c r="AB119" s="9" t="s">
        <v>308</v>
      </c>
      <c r="AC119" s="9"/>
      <c r="AD119" s="9"/>
      <c r="AE119" s="9"/>
      <c r="AF119" s="9"/>
      <c r="AG119" s="9"/>
      <c r="AH119" s="9"/>
      <c r="AI119" s="9"/>
    </row>
    <row r="120" spans="2:35" x14ac:dyDescent="0.25">
      <c r="B120" s="41" t="s">
        <v>437</v>
      </c>
      <c r="C120" s="5" t="s">
        <v>338</v>
      </c>
      <c r="D120" s="9" t="s">
        <v>308</v>
      </c>
      <c r="E120" s="9" t="s">
        <v>308</v>
      </c>
      <c r="F120" s="9" t="s">
        <v>308</v>
      </c>
      <c r="G120" s="9" t="s">
        <v>308</v>
      </c>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row>
    <row r="121" spans="2:35" outlineLevel="1" x14ac:dyDescent="0.25">
      <c r="B121" s="45" t="s">
        <v>520</v>
      </c>
      <c r="C121" s="5" t="s">
        <v>378</v>
      </c>
      <c r="D121" s="9" t="s">
        <v>308</v>
      </c>
      <c r="E121" s="9" t="s">
        <v>308</v>
      </c>
      <c r="F121" s="9" t="s">
        <v>308</v>
      </c>
      <c r="G121" s="9" t="s">
        <v>308</v>
      </c>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row>
    <row r="122" spans="2:35" outlineLevel="1" x14ac:dyDescent="0.25">
      <c r="B122" s="45" t="s">
        <v>521</v>
      </c>
      <c r="C122" s="5" t="s">
        <v>378</v>
      </c>
      <c r="D122" s="9" t="s">
        <v>308</v>
      </c>
      <c r="E122" s="9" t="s">
        <v>308</v>
      </c>
      <c r="F122" s="9" t="s">
        <v>308</v>
      </c>
      <c r="G122" s="9" t="s">
        <v>308</v>
      </c>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row>
    <row r="123" spans="2:35" outlineLevel="1" x14ac:dyDescent="0.25">
      <c r="B123" s="45" t="s">
        <v>522</v>
      </c>
      <c r="C123" s="5" t="s">
        <v>378</v>
      </c>
      <c r="D123" s="9" t="s">
        <v>308</v>
      </c>
      <c r="E123" s="9" t="s">
        <v>308</v>
      </c>
      <c r="F123" s="9" t="s">
        <v>308</v>
      </c>
      <c r="G123" s="9" t="s">
        <v>308</v>
      </c>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row>
    <row r="124" spans="2:35" outlineLevel="1" x14ac:dyDescent="0.25">
      <c r="B124" s="45" t="s">
        <v>523</v>
      </c>
      <c r="C124" s="5" t="s">
        <v>378</v>
      </c>
      <c r="D124" s="9" t="s">
        <v>308</v>
      </c>
      <c r="E124" s="9" t="s">
        <v>308</v>
      </c>
      <c r="F124" s="9" t="s">
        <v>308</v>
      </c>
      <c r="G124" s="9" t="s">
        <v>308</v>
      </c>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row>
    <row r="125" spans="2:35" outlineLevel="1" x14ac:dyDescent="0.25">
      <c r="B125" s="45" t="s">
        <v>524</v>
      </c>
      <c r="C125" s="5" t="s">
        <v>378</v>
      </c>
      <c r="D125" s="9" t="s">
        <v>308</v>
      </c>
      <c r="E125" s="9" t="s">
        <v>308</v>
      </c>
      <c r="F125" s="9" t="s">
        <v>308</v>
      </c>
      <c r="G125" s="9" t="s">
        <v>308</v>
      </c>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row>
    <row r="126" spans="2:35" outlineLevel="1" x14ac:dyDescent="0.25">
      <c r="B126" s="45" t="s">
        <v>525</v>
      </c>
      <c r="C126" s="5" t="s">
        <v>378</v>
      </c>
      <c r="D126" s="9" t="s">
        <v>308</v>
      </c>
      <c r="E126" s="9" t="s">
        <v>308</v>
      </c>
      <c r="F126" s="9" t="s">
        <v>308</v>
      </c>
      <c r="G126" s="9" t="s">
        <v>308</v>
      </c>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row>
    <row r="127" spans="2:35" outlineLevel="1" x14ac:dyDescent="0.25">
      <c r="B127" s="45" t="s">
        <v>526</v>
      </c>
      <c r="C127" s="5" t="s">
        <v>378</v>
      </c>
      <c r="D127" s="9" t="s">
        <v>308</v>
      </c>
      <c r="E127" s="9" t="s">
        <v>308</v>
      </c>
      <c r="F127" s="9" t="s">
        <v>308</v>
      </c>
      <c r="G127" s="9" t="s">
        <v>308</v>
      </c>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row>
    <row r="128" spans="2:35" x14ac:dyDescent="0.25">
      <c r="B128" s="40" t="s">
        <v>438</v>
      </c>
      <c r="C128" s="5" t="s">
        <v>338</v>
      </c>
      <c r="D128" s="9" t="s">
        <v>308</v>
      </c>
      <c r="E128" s="9" t="s">
        <v>308</v>
      </c>
      <c r="F128" s="9"/>
      <c r="G128" s="9"/>
      <c r="H128" s="9"/>
      <c r="I128" s="9"/>
      <c r="J128" s="9"/>
      <c r="K128" s="9" t="s">
        <v>308</v>
      </c>
      <c r="L128" s="9"/>
      <c r="M128" s="9"/>
      <c r="N128" s="9"/>
      <c r="O128" s="9"/>
      <c r="P128" s="9"/>
      <c r="Q128" s="9"/>
      <c r="R128" s="9"/>
      <c r="S128" s="9"/>
      <c r="T128" s="9"/>
      <c r="U128" s="9"/>
      <c r="V128" s="9"/>
      <c r="W128" s="9"/>
      <c r="X128" s="9"/>
      <c r="Y128" s="9"/>
      <c r="Z128" s="9"/>
      <c r="AA128" s="9"/>
      <c r="AB128" s="9"/>
      <c r="AC128" s="9"/>
      <c r="AD128" s="9"/>
      <c r="AE128" s="9"/>
      <c r="AF128" s="9"/>
      <c r="AG128" s="9" t="s">
        <v>308</v>
      </c>
      <c r="AH128" s="9"/>
      <c r="AI128" s="9"/>
    </row>
    <row r="129" spans="2:35" outlineLevel="1" x14ac:dyDescent="0.25">
      <c r="B129" s="42" t="s">
        <v>527</v>
      </c>
      <c r="C129" s="5" t="s">
        <v>378</v>
      </c>
      <c r="D129" s="9" t="s">
        <v>308</v>
      </c>
      <c r="E129" s="9" t="s">
        <v>308</v>
      </c>
      <c r="F129" s="9"/>
      <c r="G129" s="9"/>
      <c r="H129" s="9"/>
      <c r="I129" s="9"/>
      <c r="J129" s="9"/>
      <c r="K129" s="9" t="s">
        <v>308</v>
      </c>
      <c r="L129" s="9"/>
      <c r="M129" s="9"/>
      <c r="N129" s="9"/>
      <c r="O129" s="9"/>
      <c r="P129" s="9"/>
      <c r="Q129" s="9"/>
      <c r="R129" s="9"/>
      <c r="S129" s="9"/>
      <c r="T129" s="9"/>
      <c r="U129" s="9"/>
      <c r="V129" s="9"/>
      <c r="W129" s="9"/>
      <c r="X129" s="9"/>
      <c r="Y129" s="9"/>
      <c r="Z129" s="9"/>
      <c r="AA129" s="9"/>
      <c r="AB129" s="9"/>
      <c r="AC129" s="9"/>
      <c r="AD129" s="9"/>
      <c r="AE129" s="9"/>
      <c r="AF129" s="9"/>
      <c r="AG129" s="9" t="s">
        <v>308</v>
      </c>
      <c r="AH129" s="9"/>
      <c r="AI129" s="9"/>
    </row>
    <row r="130" spans="2:35" outlineLevel="1" x14ac:dyDescent="0.25">
      <c r="B130" s="42" t="s">
        <v>528</v>
      </c>
      <c r="C130" s="5" t="s">
        <v>378</v>
      </c>
      <c r="D130" s="9" t="s">
        <v>308</v>
      </c>
      <c r="E130" s="9" t="s">
        <v>308</v>
      </c>
      <c r="F130" s="9"/>
      <c r="G130" s="9"/>
      <c r="H130" s="9"/>
      <c r="I130" s="9"/>
      <c r="J130" s="9"/>
      <c r="K130" s="9" t="s">
        <v>308</v>
      </c>
      <c r="L130" s="9"/>
      <c r="M130" s="9"/>
      <c r="N130" s="9"/>
      <c r="O130" s="9"/>
      <c r="P130" s="9"/>
      <c r="Q130" s="9"/>
      <c r="R130" s="9"/>
      <c r="S130" s="9"/>
      <c r="T130" s="9"/>
      <c r="U130" s="9"/>
      <c r="V130" s="9"/>
      <c r="W130" s="9"/>
      <c r="X130" s="9"/>
      <c r="Y130" s="9"/>
      <c r="Z130" s="9"/>
      <c r="AA130" s="9"/>
      <c r="AB130" s="9"/>
      <c r="AC130" s="9"/>
      <c r="AD130" s="9"/>
      <c r="AE130" s="9"/>
      <c r="AF130" s="9"/>
      <c r="AG130" s="9" t="s">
        <v>308</v>
      </c>
      <c r="AH130" s="9"/>
      <c r="AI130" s="9"/>
    </row>
    <row r="131" spans="2:35" outlineLevel="1" x14ac:dyDescent="0.25">
      <c r="B131" s="42" t="s">
        <v>529</v>
      </c>
      <c r="C131" s="5" t="s">
        <v>378</v>
      </c>
      <c r="D131" s="9" t="s">
        <v>308</v>
      </c>
      <c r="E131" s="9" t="s">
        <v>308</v>
      </c>
      <c r="F131" s="9"/>
      <c r="G131" s="9"/>
      <c r="H131" s="9"/>
      <c r="I131" s="9"/>
      <c r="J131" s="9"/>
      <c r="K131" s="9" t="s">
        <v>308</v>
      </c>
      <c r="L131" s="9"/>
      <c r="M131" s="9"/>
      <c r="N131" s="9"/>
      <c r="O131" s="9"/>
      <c r="P131" s="9"/>
      <c r="Q131" s="9"/>
      <c r="R131" s="9"/>
      <c r="S131" s="9"/>
      <c r="T131" s="9"/>
      <c r="U131" s="9"/>
      <c r="V131" s="9"/>
      <c r="W131" s="9"/>
      <c r="X131" s="9"/>
      <c r="Y131" s="9"/>
      <c r="Z131" s="9"/>
      <c r="AA131" s="9"/>
      <c r="AB131" s="9"/>
      <c r="AC131" s="9"/>
      <c r="AD131" s="9"/>
      <c r="AE131" s="9"/>
      <c r="AF131" s="9"/>
      <c r="AG131" s="9" t="s">
        <v>308</v>
      </c>
      <c r="AH131" s="9"/>
      <c r="AI131" s="9"/>
    </row>
    <row r="132" spans="2:35" outlineLevel="1" x14ac:dyDescent="0.25">
      <c r="B132" s="42" t="s">
        <v>530</v>
      </c>
      <c r="C132" s="5" t="s">
        <v>378</v>
      </c>
      <c r="D132" s="9" t="s">
        <v>308</v>
      </c>
      <c r="E132" s="9" t="s">
        <v>308</v>
      </c>
      <c r="F132" s="9"/>
      <c r="G132" s="9"/>
      <c r="H132" s="9"/>
      <c r="I132" s="9"/>
      <c r="J132" s="9"/>
      <c r="K132" s="9" t="s">
        <v>308</v>
      </c>
      <c r="L132" s="9"/>
      <c r="M132" s="9"/>
      <c r="N132" s="9"/>
      <c r="O132" s="9"/>
      <c r="P132" s="9"/>
      <c r="Q132" s="9"/>
      <c r="R132" s="9"/>
      <c r="S132" s="9"/>
      <c r="T132" s="9"/>
      <c r="U132" s="9"/>
      <c r="V132" s="9"/>
      <c r="W132" s="9"/>
      <c r="X132" s="9"/>
      <c r="Y132" s="9"/>
      <c r="Z132" s="9"/>
      <c r="AA132" s="9"/>
      <c r="AB132" s="9"/>
      <c r="AC132" s="9"/>
      <c r="AD132" s="9"/>
      <c r="AE132" s="9"/>
      <c r="AF132" s="9"/>
      <c r="AG132" s="9" t="s">
        <v>308</v>
      </c>
      <c r="AH132" s="9"/>
      <c r="AI132" s="9"/>
    </row>
    <row r="133" spans="2:35" outlineLevel="1" x14ac:dyDescent="0.25">
      <c r="B133" s="42" t="s">
        <v>531</v>
      </c>
      <c r="C133" s="5" t="s">
        <v>378</v>
      </c>
      <c r="D133" s="9" t="s">
        <v>308</v>
      </c>
      <c r="E133" s="9" t="s">
        <v>308</v>
      </c>
      <c r="F133" s="9"/>
      <c r="G133" s="9"/>
      <c r="H133" s="9"/>
      <c r="I133" s="9"/>
      <c r="J133" s="9"/>
      <c r="K133" s="9" t="s">
        <v>308</v>
      </c>
      <c r="L133" s="9"/>
      <c r="M133" s="9"/>
      <c r="N133" s="9"/>
      <c r="O133" s="9"/>
      <c r="P133" s="9"/>
      <c r="Q133" s="9"/>
      <c r="R133" s="9"/>
      <c r="S133" s="9"/>
      <c r="T133" s="9"/>
      <c r="U133" s="9"/>
      <c r="V133" s="9"/>
      <c r="W133" s="9"/>
      <c r="X133" s="9"/>
      <c r="Y133" s="9"/>
      <c r="Z133" s="9"/>
      <c r="AA133" s="9"/>
      <c r="AB133" s="9"/>
      <c r="AC133" s="9"/>
      <c r="AD133" s="9"/>
      <c r="AE133" s="9"/>
      <c r="AF133" s="9"/>
      <c r="AG133" s="9" t="s">
        <v>308</v>
      </c>
      <c r="AH133" s="9"/>
      <c r="AI133" s="9"/>
    </row>
    <row r="134" spans="2:35" outlineLevel="1" x14ac:dyDescent="0.25">
      <c r="B134" s="42" t="s">
        <v>532</v>
      </c>
      <c r="C134" s="5" t="s">
        <v>378</v>
      </c>
      <c r="D134" s="9" t="s">
        <v>308</v>
      </c>
      <c r="E134" s="9" t="s">
        <v>308</v>
      </c>
      <c r="F134" s="9"/>
      <c r="G134" s="9"/>
      <c r="H134" s="9"/>
      <c r="I134" s="9"/>
      <c r="J134" s="9"/>
      <c r="K134" s="9" t="s">
        <v>308</v>
      </c>
      <c r="L134" s="9"/>
      <c r="M134" s="9"/>
      <c r="N134" s="9"/>
      <c r="O134" s="9"/>
      <c r="P134" s="9"/>
      <c r="Q134" s="9"/>
      <c r="R134" s="9"/>
      <c r="S134" s="9"/>
      <c r="T134" s="9"/>
      <c r="U134" s="9"/>
      <c r="V134" s="9"/>
      <c r="W134" s="9"/>
      <c r="X134" s="9"/>
      <c r="Y134" s="9"/>
      <c r="Z134" s="9"/>
      <c r="AA134" s="9"/>
      <c r="AB134" s="9"/>
      <c r="AC134" s="9"/>
      <c r="AD134" s="9"/>
      <c r="AE134" s="9"/>
      <c r="AF134" s="9"/>
      <c r="AG134" s="9" t="s">
        <v>308</v>
      </c>
      <c r="AH134" s="9"/>
      <c r="AI134" s="9"/>
    </row>
    <row r="135" spans="2:35" x14ac:dyDescent="0.25">
      <c r="B135" s="41" t="s">
        <v>440</v>
      </c>
      <c r="C135" s="5" t="s">
        <v>338</v>
      </c>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t="s">
        <v>308</v>
      </c>
      <c r="AG135" s="9"/>
      <c r="AH135" s="9"/>
      <c r="AI135" s="9"/>
    </row>
    <row r="136" spans="2:35" outlineLevel="1" x14ac:dyDescent="0.25">
      <c r="B136" s="46" t="s">
        <v>533</v>
      </c>
      <c r="C136" s="5" t="s">
        <v>378</v>
      </c>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t="s">
        <v>308</v>
      </c>
      <c r="AG136" s="9"/>
      <c r="AH136" s="9"/>
      <c r="AI136" s="9"/>
    </row>
    <row r="137" spans="2:35" outlineLevel="1" x14ac:dyDescent="0.25">
      <c r="B137" s="46" t="s">
        <v>534</v>
      </c>
      <c r="C137" s="5" t="s">
        <v>378</v>
      </c>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t="s">
        <v>308</v>
      </c>
      <c r="AG137" s="9"/>
      <c r="AH137" s="9"/>
      <c r="AI137" s="9"/>
    </row>
    <row r="138" spans="2:35" outlineLevel="1" x14ac:dyDescent="0.25">
      <c r="B138" s="46" t="s">
        <v>535</v>
      </c>
      <c r="C138" s="5" t="s">
        <v>378</v>
      </c>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t="s">
        <v>308</v>
      </c>
      <c r="AG138" s="9"/>
      <c r="AH138" s="9"/>
      <c r="AI138" s="9"/>
    </row>
    <row r="139" spans="2:35" outlineLevel="1" x14ac:dyDescent="0.25">
      <c r="B139" s="46" t="s">
        <v>536</v>
      </c>
      <c r="C139" s="5" t="s">
        <v>378</v>
      </c>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t="s">
        <v>308</v>
      </c>
      <c r="AG139" s="9"/>
      <c r="AH139" s="9"/>
      <c r="AI139" s="9"/>
    </row>
    <row r="140" spans="2:35" outlineLevel="1" x14ac:dyDescent="0.25">
      <c r="B140" s="46" t="s">
        <v>537</v>
      </c>
      <c r="C140" s="5" t="s">
        <v>378</v>
      </c>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t="s">
        <v>308</v>
      </c>
      <c r="AG140" s="9"/>
      <c r="AH140" s="9"/>
      <c r="AI140" s="9"/>
    </row>
    <row r="141" spans="2:35" x14ac:dyDescent="0.25">
      <c r="B141" s="41" t="s">
        <v>441</v>
      </c>
      <c r="C141" s="5" t="s">
        <v>338</v>
      </c>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t="s">
        <v>308</v>
      </c>
      <c r="AE141" s="9"/>
      <c r="AF141" s="9"/>
      <c r="AG141" s="9"/>
      <c r="AH141" s="9"/>
      <c r="AI141" s="9"/>
    </row>
    <row r="142" spans="2:35" outlineLevel="1" x14ac:dyDescent="0.25">
      <c r="B142" s="46" t="s">
        <v>538</v>
      </c>
      <c r="C142" s="5" t="s">
        <v>378</v>
      </c>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t="s">
        <v>308</v>
      </c>
      <c r="AE142" s="9"/>
      <c r="AF142" s="9"/>
      <c r="AG142" s="9"/>
      <c r="AH142" s="9"/>
      <c r="AI142" s="9"/>
    </row>
    <row r="143" spans="2:35" outlineLevel="1" x14ac:dyDescent="0.25">
      <c r="B143" s="46" t="s">
        <v>539</v>
      </c>
      <c r="C143" s="5" t="s">
        <v>378</v>
      </c>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t="s">
        <v>308</v>
      </c>
      <c r="AE143" s="9"/>
      <c r="AF143" s="9"/>
      <c r="AG143" s="9"/>
      <c r="AH143" s="9"/>
      <c r="AI143" s="9"/>
    </row>
    <row r="144" spans="2:35" outlineLevel="1" x14ac:dyDescent="0.25">
      <c r="B144" s="46" t="s">
        <v>540</v>
      </c>
      <c r="C144" s="5" t="s">
        <v>378</v>
      </c>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t="s">
        <v>308</v>
      </c>
      <c r="AE144" s="9"/>
      <c r="AF144" s="9"/>
      <c r="AG144" s="9"/>
      <c r="AH144" s="9"/>
      <c r="AI144" s="9"/>
    </row>
    <row r="145" spans="2:35" outlineLevel="1" x14ac:dyDescent="0.25">
      <c r="B145" s="46" t="s">
        <v>541</v>
      </c>
      <c r="C145" s="5" t="s">
        <v>378</v>
      </c>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t="s">
        <v>308</v>
      </c>
      <c r="AE145" s="9"/>
      <c r="AF145" s="9"/>
      <c r="AG145" s="9"/>
      <c r="AH145" s="9"/>
      <c r="AI145" s="9"/>
    </row>
    <row r="146" spans="2:35" outlineLevel="1" x14ac:dyDescent="0.25">
      <c r="B146" s="46" t="s">
        <v>542</v>
      </c>
      <c r="C146" s="5" t="s">
        <v>378</v>
      </c>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t="s">
        <v>308</v>
      </c>
      <c r="AE146" s="9"/>
      <c r="AF146" s="9"/>
      <c r="AG146" s="9"/>
      <c r="AH146" s="9"/>
      <c r="AI146" s="9"/>
    </row>
    <row r="147" spans="2:35" outlineLevel="1" x14ac:dyDescent="0.25">
      <c r="B147" s="46" t="s">
        <v>543</v>
      </c>
      <c r="C147" s="5" t="s">
        <v>378</v>
      </c>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t="s">
        <v>308</v>
      </c>
      <c r="AE147" s="9"/>
      <c r="AF147" s="9"/>
      <c r="AG147" s="9"/>
      <c r="AH147" s="9"/>
      <c r="AI147" s="9"/>
    </row>
    <row r="148" spans="2:35" x14ac:dyDescent="0.25">
      <c r="B148" s="40" t="s">
        <v>357</v>
      </c>
      <c r="C148" s="5" t="s">
        <v>338</v>
      </c>
      <c r="D148" s="9"/>
      <c r="E148" s="9" t="s">
        <v>308</v>
      </c>
      <c r="F148" s="9"/>
      <c r="G148" s="9"/>
      <c r="H148" s="9"/>
      <c r="I148" s="9"/>
      <c r="J148" s="9" t="s">
        <v>308</v>
      </c>
      <c r="K148" s="9"/>
      <c r="L148" s="9" t="s">
        <v>308</v>
      </c>
      <c r="M148" s="9"/>
      <c r="N148" s="9"/>
      <c r="O148" s="9"/>
      <c r="P148" s="9" t="s">
        <v>308</v>
      </c>
      <c r="Q148" s="9"/>
      <c r="R148" s="9" t="s">
        <v>308</v>
      </c>
      <c r="S148" s="9"/>
      <c r="T148" s="9"/>
      <c r="U148" s="9"/>
      <c r="V148" s="9"/>
      <c r="W148" s="9"/>
      <c r="X148" s="9"/>
      <c r="Y148" s="9" t="s">
        <v>308</v>
      </c>
      <c r="Z148" s="9"/>
      <c r="AA148" s="9" t="s">
        <v>308</v>
      </c>
      <c r="AB148" s="9"/>
      <c r="AC148" s="9"/>
      <c r="AD148" s="9"/>
      <c r="AE148" s="9"/>
      <c r="AF148" s="9"/>
      <c r="AG148" s="9"/>
      <c r="AH148" s="9" t="s">
        <v>308</v>
      </c>
      <c r="AI148" s="9"/>
    </row>
    <row r="149" spans="2:35" outlineLevel="1" x14ac:dyDescent="0.25">
      <c r="B149" s="42" t="s">
        <v>544</v>
      </c>
      <c r="C149" s="5" t="s">
        <v>378</v>
      </c>
      <c r="D149" s="9"/>
      <c r="E149" s="9" t="s">
        <v>308</v>
      </c>
      <c r="F149" s="9"/>
      <c r="G149" s="9"/>
      <c r="H149" s="9"/>
      <c r="I149" s="9"/>
      <c r="J149" s="9" t="s">
        <v>308</v>
      </c>
      <c r="K149" s="9"/>
      <c r="L149" s="9" t="s">
        <v>308</v>
      </c>
      <c r="M149" s="9"/>
      <c r="N149" s="9"/>
      <c r="O149" s="9"/>
      <c r="P149" s="9" t="s">
        <v>308</v>
      </c>
      <c r="Q149" s="9"/>
      <c r="R149" s="9" t="s">
        <v>308</v>
      </c>
      <c r="S149" s="9"/>
      <c r="T149" s="9"/>
      <c r="U149" s="9"/>
      <c r="V149" s="9"/>
      <c r="W149" s="9"/>
      <c r="X149" s="9"/>
      <c r="Y149" s="9" t="s">
        <v>308</v>
      </c>
      <c r="Z149" s="9"/>
      <c r="AA149" s="9" t="s">
        <v>308</v>
      </c>
      <c r="AB149" s="9"/>
      <c r="AC149" s="9"/>
      <c r="AD149" s="9"/>
      <c r="AE149" s="9"/>
      <c r="AF149" s="9"/>
      <c r="AG149" s="9"/>
      <c r="AH149" s="9" t="s">
        <v>308</v>
      </c>
      <c r="AI149" s="9"/>
    </row>
    <row r="150" spans="2:35" outlineLevel="1" x14ac:dyDescent="0.25">
      <c r="B150" s="42" t="s">
        <v>545</v>
      </c>
      <c r="C150" s="5" t="s">
        <v>378</v>
      </c>
      <c r="D150" s="9"/>
      <c r="E150" s="9" t="s">
        <v>308</v>
      </c>
      <c r="F150" s="9"/>
      <c r="G150" s="9"/>
      <c r="H150" s="9"/>
      <c r="I150" s="9"/>
      <c r="J150" s="9" t="s">
        <v>308</v>
      </c>
      <c r="K150" s="9"/>
      <c r="L150" s="9" t="s">
        <v>308</v>
      </c>
      <c r="M150" s="9"/>
      <c r="N150" s="9"/>
      <c r="O150" s="9"/>
      <c r="P150" s="9" t="s">
        <v>308</v>
      </c>
      <c r="Q150" s="9"/>
      <c r="R150" s="9" t="s">
        <v>308</v>
      </c>
      <c r="S150" s="9"/>
      <c r="T150" s="9"/>
      <c r="U150" s="9"/>
      <c r="V150" s="9"/>
      <c r="W150" s="9"/>
      <c r="X150" s="9"/>
      <c r="Y150" s="9" t="s">
        <v>308</v>
      </c>
      <c r="Z150" s="9"/>
      <c r="AA150" s="9" t="s">
        <v>308</v>
      </c>
      <c r="AB150" s="9"/>
      <c r="AC150" s="9"/>
      <c r="AD150" s="9"/>
      <c r="AE150" s="9"/>
      <c r="AF150" s="9"/>
      <c r="AG150" s="9"/>
      <c r="AH150" s="9" t="s">
        <v>308</v>
      </c>
      <c r="AI150" s="9"/>
    </row>
    <row r="151" spans="2:35" outlineLevel="1" x14ac:dyDescent="0.25">
      <c r="B151" s="42" t="s">
        <v>546</v>
      </c>
      <c r="C151" s="5" t="s">
        <v>378</v>
      </c>
      <c r="D151" s="9"/>
      <c r="E151" s="9" t="s">
        <v>308</v>
      </c>
      <c r="F151" s="9"/>
      <c r="G151" s="9"/>
      <c r="H151" s="9"/>
      <c r="I151" s="9"/>
      <c r="J151" s="9" t="s">
        <v>308</v>
      </c>
      <c r="K151" s="9"/>
      <c r="L151" s="9" t="s">
        <v>308</v>
      </c>
      <c r="M151" s="9"/>
      <c r="N151" s="9"/>
      <c r="O151" s="9"/>
      <c r="P151" s="9" t="s">
        <v>308</v>
      </c>
      <c r="Q151" s="9"/>
      <c r="R151" s="9" t="s">
        <v>308</v>
      </c>
      <c r="S151" s="9"/>
      <c r="T151" s="9"/>
      <c r="U151" s="9"/>
      <c r="V151" s="9"/>
      <c r="W151" s="9"/>
      <c r="X151" s="9"/>
      <c r="Y151" s="9" t="s">
        <v>308</v>
      </c>
      <c r="Z151" s="9"/>
      <c r="AA151" s="9" t="s">
        <v>308</v>
      </c>
      <c r="AB151" s="9"/>
      <c r="AC151" s="9"/>
      <c r="AD151" s="9"/>
      <c r="AE151" s="9"/>
      <c r="AF151" s="9"/>
      <c r="AG151" s="9"/>
      <c r="AH151" s="9" t="s">
        <v>308</v>
      </c>
      <c r="AI151" s="9"/>
    </row>
    <row r="152" spans="2:35" outlineLevel="1" x14ac:dyDescent="0.25">
      <c r="B152" s="42" t="s">
        <v>547</v>
      </c>
      <c r="C152" s="5" t="s">
        <v>378</v>
      </c>
      <c r="D152" s="9"/>
      <c r="E152" s="9" t="s">
        <v>308</v>
      </c>
      <c r="F152" s="9"/>
      <c r="G152" s="9"/>
      <c r="H152" s="9"/>
      <c r="I152" s="9"/>
      <c r="J152" s="9" t="s">
        <v>308</v>
      </c>
      <c r="K152" s="9"/>
      <c r="L152" s="9" t="s">
        <v>308</v>
      </c>
      <c r="M152" s="9"/>
      <c r="N152" s="9"/>
      <c r="O152" s="9"/>
      <c r="P152" s="9" t="s">
        <v>308</v>
      </c>
      <c r="Q152" s="9"/>
      <c r="R152" s="9" t="s">
        <v>308</v>
      </c>
      <c r="S152" s="9"/>
      <c r="T152" s="9"/>
      <c r="U152" s="9"/>
      <c r="V152" s="9"/>
      <c r="W152" s="9"/>
      <c r="X152" s="9"/>
      <c r="Y152" s="9" t="s">
        <v>308</v>
      </c>
      <c r="Z152" s="9"/>
      <c r="AA152" s="9" t="s">
        <v>308</v>
      </c>
      <c r="AB152" s="9"/>
      <c r="AC152" s="9"/>
      <c r="AD152" s="9"/>
      <c r="AE152" s="9"/>
      <c r="AF152" s="9"/>
      <c r="AG152" s="9"/>
      <c r="AH152" s="9" t="s">
        <v>308</v>
      </c>
      <c r="AI152" s="9"/>
    </row>
    <row r="153" spans="2:35" outlineLevel="1" x14ac:dyDescent="0.25">
      <c r="B153" s="42" t="s">
        <v>548</v>
      </c>
      <c r="C153" s="5" t="s">
        <v>378</v>
      </c>
      <c r="D153" s="9"/>
      <c r="E153" s="9" t="s">
        <v>308</v>
      </c>
      <c r="F153" s="9"/>
      <c r="G153" s="9"/>
      <c r="H153" s="9"/>
      <c r="I153" s="9"/>
      <c r="J153" s="9" t="s">
        <v>308</v>
      </c>
      <c r="K153" s="9"/>
      <c r="L153" s="9" t="s">
        <v>308</v>
      </c>
      <c r="M153" s="9"/>
      <c r="N153" s="9"/>
      <c r="O153" s="9"/>
      <c r="P153" s="9" t="s">
        <v>308</v>
      </c>
      <c r="Q153" s="9"/>
      <c r="R153" s="9" t="s">
        <v>308</v>
      </c>
      <c r="S153" s="9"/>
      <c r="T153" s="9"/>
      <c r="U153" s="9"/>
      <c r="V153" s="9"/>
      <c r="W153" s="9"/>
      <c r="X153" s="9"/>
      <c r="Y153" s="9" t="s">
        <v>308</v>
      </c>
      <c r="Z153" s="9"/>
      <c r="AA153" s="9" t="s">
        <v>308</v>
      </c>
      <c r="AB153" s="9"/>
      <c r="AC153" s="9"/>
      <c r="AD153" s="9"/>
      <c r="AE153" s="9"/>
      <c r="AF153" s="9"/>
      <c r="AG153" s="9"/>
      <c r="AH153" s="9" t="s">
        <v>308</v>
      </c>
      <c r="AI153" s="9"/>
    </row>
    <row r="154" spans="2:35" outlineLevel="1" x14ac:dyDescent="0.25">
      <c r="B154" s="42" t="s">
        <v>549</v>
      </c>
      <c r="C154" s="5" t="s">
        <v>378</v>
      </c>
      <c r="D154" s="9"/>
      <c r="E154" s="9" t="s">
        <v>308</v>
      </c>
      <c r="F154" s="9"/>
      <c r="G154" s="9"/>
      <c r="H154" s="9"/>
      <c r="I154" s="9"/>
      <c r="J154" s="9" t="s">
        <v>308</v>
      </c>
      <c r="K154" s="9"/>
      <c r="L154" s="9" t="s">
        <v>308</v>
      </c>
      <c r="M154" s="9"/>
      <c r="N154" s="9"/>
      <c r="O154" s="9"/>
      <c r="P154" s="9" t="s">
        <v>308</v>
      </c>
      <c r="Q154" s="9"/>
      <c r="R154" s="9" t="s">
        <v>308</v>
      </c>
      <c r="S154" s="9"/>
      <c r="T154" s="9"/>
      <c r="U154" s="9"/>
      <c r="V154" s="9"/>
      <c r="W154" s="9"/>
      <c r="X154" s="9"/>
      <c r="Y154" s="9" t="s">
        <v>308</v>
      </c>
      <c r="Z154" s="9"/>
      <c r="AA154" s="9" t="s">
        <v>308</v>
      </c>
      <c r="AB154" s="9"/>
      <c r="AC154" s="9"/>
      <c r="AD154" s="9"/>
      <c r="AE154" s="9"/>
      <c r="AF154" s="9"/>
      <c r="AG154" s="9"/>
      <c r="AH154" s="9" t="s">
        <v>308</v>
      </c>
      <c r="AI154" s="9"/>
    </row>
    <row r="155" spans="2:35" x14ac:dyDescent="0.25">
      <c r="B155" s="40" t="s">
        <v>444</v>
      </c>
      <c r="C155" s="5" t="s">
        <v>338</v>
      </c>
      <c r="D155" s="9" t="s">
        <v>308</v>
      </c>
      <c r="E155" s="9" t="s">
        <v>308</v>
      </c>
      <c r="F155" s="9" t="s">
        <v>308</v>
      </c>
      <c r="G155" s="9"/>
      <c r="H155" s="9"/>
      <c r="I155" s="9"/>
      <c r="J155" s="9"/>
      <c r="K155" s="9"/>
      <c r="L155" s="9"/>
      <c r="M155" s="9"/>
      <c r="N155" s="9"/>
      <c r="O155" s="9"/>
      <c r="P155" s="9"/>
      <c r="Q155" s="9"/>
      <c r="R155" s="9"/>
      <c r="S155" s="9"/>
      <c r="T155" s="9"/>
      <c r="U155" s="9"/>
      <c r="V155" s="9"/>
      <c r="W155" s="9"/>
      <c r="X155" s="9"/>
      <c r="Y155" s="9"/>
      <c r="Z155" s="9"/>
      <c r="AA155" s="9"/>
      <c r="AB155" s="9"/>
      <c r="AC155" s="9" t="s">
        <v>308</v>
      </c>
      <c r="AD155" s="9"/>
      <c r="AE155" s="9"/>
      <c r="AF155" s="9"/>
      <c r="AG155" s="9"/>
      <c r="AH155" s="9"/>
      <c r="AI155" s="9"/>
    </row>
    <row r="156" spans="2:35" outlineLevel="1" x14ac:dyDescent="0.25">
      <c r="B156" s="42" t="s">
        <v>550</v>
      </c>
      <c r="C156" s="5" t="s">
        <v>378</v>
      </c>
      <c r="D156" s="9" t="s">
        <v>308</v>
      </c>
      <c r="E156" s="9" t="s">
        <v>308</v>
      </c>
      <c r="F156" s="9" t="s">
        <v>308</v>
      </c>
      <c r="G156" s="9"/>
      <c r="H156" s="9"/>
      <c r="I156" s="9"/>
      <c r="J156" s="9"/>
      <c r="K156" s="9"/>
      <c r="L156" s="9"/>
      <c r="M156" s="9"/>
      <c r="N156" s="9"/>
      <c r="O156" s="9"/>
      <c r="P156" s="9"/>
      <c r="Q156" s="9"/>
      <c r="R156" s="9"/>
      <c r="S156" s="9"/>
      <c r="T156" s="9"/>
      <c r="U156" s="9"/>
      <c r="V156" s="9"/>
      <c r="W156" s="9"/>
      <c r="X156" s="9"/>
      <c r="Y156" s="9"/>
      <c r="Z156" s="9"/>
      <c r="AA156" s="9"/>
      <c r="AB156" s="9"/>
      <c r="AC156" s="9" t="s">
        <v>308</v>
      </c>
      <c r="AD156" s="9"/>
      <c r="AE156" s="9"/>
      <c r="AF156" s="9"/>
      <c r="AG156" s="9"/>
      <c r="AH156" s="9"/>
      <c r="AI156" s="9"/>
    </row>
    <row r="157" spans="2:35" outlineLevel="1" x14ac:dyDescent="0.25">
      <c r="B157" s="42" t="s">
        <v>551</v>
      </c>
      <c r="C157" s="5" t="s">
        <v>378</v>
      </c>
      <c r="D157" s="9" t="s">
        <v>308</v>
      </c>
      <c r="E157" s="9" t="s">
        <v>308</v>
      </c>
      <c r="F157" s="9" t="s">
        <v>308</v>
      </c>
      <c r="G157" s="9"/>
      <c r="H157" s="9"/>
      <c r="I157" s="9"/>
      <c r="J157" s="9"/>
      <c r="K157" s="9"/>
      <c r="L157" s="9"/>
      <c r="M157" s="9"/>
      <c r="N157" s="9"/>
      <c r="O157" s="9"/>
      <c r="P157" s="9"/>
      <c r="Q157" s="9"/>
      <c r="R157" s="9"/>
      <c r="S157" s="9"/>
      <c r="T157" s="9"/>
      <c r="U157" s="9"/>
      <c r="V157" s="9"/>
      <c r="W157" s="9"/>
      <c r="X157" s="9"/>
      <c r="Y157" s="9"/>
      <c r="Z157" s="9"/>
      <c r="AA157" s="9"/>
      <c r="AB157" s="9"/>
      <c r="AC157" s="9" t="s">
        <v>308</v>
      </c>
      <c r="AD157" s="9"/>
      <c r="AE157" s="9"/>
      <c r="AF157" s="9"/>
      <c r="AG157" s="9"/>
      <c r="AH157" s="9"/>
      <c r="AI157" s="9"/>
    </row>
    <row r="158" spans="2:35" outlineLevel="1" x14ac:dyDescent="0.25">
      <c r="B158" s="42" t="s">
        <v>552</v>
      </c>
      <c r="C158" s="5" t="s">
        <v>378</v>
      </c>
      <c r="D158" s="9" t="s">
        <v>308</v>
      </c>
      <c r="E158" s="9" t="s">
        <v>308</v>
      </c>
      <c r="F158" s="9" t="s">
        <v>308</v>
      </c>
      <c r="G158" s="9"/>
      <c r="H158" s="9"/>
      <c r="I158" s="9"/>
      <c r="J158" s="9"/>
      <c r="K158" s="9"/>
      <c r="L158" s="9"/>
      <c r="M158" s="9"/>
      <c r="N158" s="9"/>
      <c r="O158" s="9"/>
      <c r="P158" s="9"/>
      <c r="Q158" s="9"/>
      <c r="R158" s="9"/>
      <c r="S158" s="9"/>
      <c r="T158" s="9"/>
      <c r="U158" s="9"/>
      <c r="V158" s="9"/>
      <c r="W158" s="9"/>
      <c r="X158" s="9"/>
      <c r="Y158" s="9"/>
      <c r="Z158" s="9"/>
      <c r="AA158" s="9"/>
      <c r="AB158" s="9"/>
      <c r="AC158" s="9" t="s">
        <v>308</v>
      </c>
      <c r="AD158" s="9"/>
      <c r="AE158" s="9"/>
      <c r="AF158" s="9"/>
      <c r="AG158" s="9"/>
      <c r="AH158" s="9"/>
      <c r="AI158" s="9"/>
    </row>
    <row r="159" spans="2:35" outlineLevel="1" x14ac:dyDescent="0.25">
      <c r="B159" s="42" t="s">
        <v>553</v>
      </c>
      <c r="C159" s="5" t="s">
        <v>378</v>
      </c>
      <c r="D159" s="9" t="s">
        <v>308</v>
      </c>
      <c r="E159" s="9" t="s">
        <v>308</v>
      </c>
      <c r="F159" s="9" t="s">
        <v>308</v>
      </c>
      <c r="G159" s="9"/>
      <c r="H159" s="9"/>
      <c r="I159" s="9"/>
      <c r="J159" s="9"/>
      <c r="K159" s="9"/>
      <c r="L159" s="9"/>
      <c r="M159" s="9"/>
      <c r="N159" s="9"/>
      <c r="O159" s="9"/>
      <c r="P159" s="9"/>
      <c r="Q159" s="9"/>
      <c r="R159" s="9"/>
      <c r="S159" s="9"/>
      <c r="T159" s="9"/>
      <c r="U159" s="9"/>
      <c r="V159" s="9"/>
      <c r="W159" s="9"/>
      <c r="X159" s="9"/>
      <c r="Y159" s="9"/>
      <c r="Z159" s="9"/>
      <c r="AA159" s="9"/>
      <c r="AB159" s="9"/>
      <c r="AC159" s="9" t="s">
        <v>308</v>
      </c>
      <c r="AD159" s="9"/>
      <c r="AE159" s="9"/>
      <c r="AF159" s="9"/>
      <c r="AG159" s="9"/>
      <c r="AH159" s="9"/>
      <c r="AI159" s="9"/>
    </row>
    <row r="160" spans="2:35" x14ac:dyDescent="0.25">
      <c r="B160" s="1"/>
      <c r="C160" s="1"/>
      <c r="D160" s="1"/>
    </row>
    <row r="161" spans="2:4" x14ac:dyDescent="0.25">
      <c r="B161" s="1"/>
      <c r="C161" s="1"/>
      <c r="D161" s="1"/>
    </row>
  </sheetData>
  <autoFilter ref="B10:C10" xr:uid="{00000000-0009-0000-0000-000000000000}"/>
  <conditionalFormatting sqref="D12:I28 X12:AI28 D23:AI53 I120:AI127 D135:AI147 D155:AI159">
    <cfRule type="cellIs" dxfId="37" priority="52" operator="equal">
      <formula>"x"</formula>
    </cfRule>
  </conditionalFormatting>
  <conditionalFormatting sqref="D6">
    <cfRule type="cellIs" dxfId="36" priority="48" operator="equal">
      <formula>"x"</formula>
    </cfRule>
  </conditionalFormatting>
  <conditionalFormatting sqref="D11">
    <cfRule type="cellIs" dxfId="35" priority="43" operator="equal">
      <formula>"x"</formula>
    </cfRule>
  </conditionalFormatting>
  <conditionalFormatting sqref="E11">
    <cfRule type="cellIs" dxfId="34" priority="42" operator="equal">
      <formula>"x"</formula>
    </cfRule>
  </conditionalFormatting>
  <conditionalFormatting sqref="F11">
    <cfRule type="cellIs" dxfId="33" priority="41" operator="equal">
      <formula>"x"</formula>
    </cfRule>
  </conditionalFormatting>
  <conditionalFormatting sqref="G11">
    <cfRule type="cellIs" dxfId="32" priority="40" operator="equal">
      <formula>"x"</formula>
    </cfRule>
  </conditionalFormatting>
  <conditionalFormatting sqref="H11">
    <cfRule type="cellIs" dxfId="31" priority="39" operator="equal">
      <formula>"x"</formula>
    </cfRule>
  </conditionalFormatting>
  <conditionalFormatting sqref="I11">
    <cfRule type="cellIs" dxfId="30" priority="38" operator="equal">
      <formula>"x"</formula>
    </cfRule>
  </conditionalFormatting>
  <conditionalFormatting sqref="J11:J28 Q11:Q28">
    <cfRule type="cellIs" dxfId="29" priority="36" operator="equal">
      <formula>"x"</formula>
    </cfRule>
  </conditionalFormatting>
  <conditionalFormatting sqref="K11:K28 R11:R28">
    <cfRule type="cellIs" dxfId="28" priority="35" operator="equal">
      <formula>"x"</formula>
    </cfRule>
  </conditionalFormatting>
  <conditionalFormatting sqref="L11:L28 S11:S28">
    <cfRule type="cellIs" dxfId="27" priority="34" operator="equal">
      <formula>"x"</formula>
    </cfRule>
  </conditionalFormatting>
  <conditionalFormatting sqref="M11:M28 T11:T28">
    <cfRule type="cellIs" dxfId="26" priority="33" operator="equal">
      <formula>"x"</formula>
    </cfRule>
  </conditionalFormatting>
  <conditionalFormatting sqref="N11:N28 U11:U28">
    <cfRule type="cellIs" dxfId="25" priority="32" operator="equal">
      <formula>"x"</formula>
    </cfRule>
  </conditionalFormatting>
  <conditionalFormatting sqref="O11:O28 V11:V28">
    <cfRule type="cellIs" dxfId="24" priority="31" operator="equal">
      <formula>"x"</formula>
    </cfRule>
  </conditionalFormatting>
  <conditionalFormatting sqref="P11:P28 W11:W28">
    <cfRule type="cellIs" dxfId="23" priority="30" operator="equal">
      <formula>"x"</formula>
    </cfRule>
  </conditionalFormatting>
  <conditionalFormatting sqref="X11">
    <cfRule type="cellIs" dxfId="22" priority="24" operator="equal">
      <formula>"x"</formula>
    </cfRule>
  </conditionalFormatting>
  <conditionalFormatting sqref="Y11">
    <cfRule type="cellIs" dxfId="21" priority="22" operator="equal">
      <formula>"x"</formula>
    </cfRule>
  </conditionalFormatting>
  <conditionalFormatting sqref="Z11">
    <cfRule type="cellIs" dxfId="20" priority="21" operator="equal">
      <formula>"x"</formula>
    </cfRule>
  </conditionalFormatting>
  <conditionalFormatting sqref="AA11">
    <cfRule type="cellIs" dxfId="19" priority="20" operator="equal">
      <formula>"x"</formula>
    </cfRule>
  </conditionalFormatting>
  <conditionalFormatting sqref="AB11">
    <cfRule type="cellIs" dxfId="18" priority="19" operator="equal">
      <formula>"x"</formula>
    </cfRule>
  </conditionalFormatting>
  <conditionalFormatting sqref="AC11">
    <cfRule type="cellIs" dxfId="17" priority="18" operator="equal">
      <formula>"x"</formula>
    </cfRule>
  </conditionalFormatting>
  <conditionalFormatting sqref="AD11">
    <cfRule type="cellIs" dxfId="16" priority="17" operator="equal">
      <formula>"x"</formula>
    </cfRule>
  </conditionalFormatting>
  <conditionalFormatting sqref="AE11">
    <cfRule type="cellIs" dxfId="15" priority="16" operator="equal">
      <formula>"x"</formula>
    </cfRule>
  </conditionalFormatting>
  <conditionalFormatting sqref="AF11">
    <cfRule type="cellIs" dxfId="14" priority="15" operator="equal">
      <formula>"x"</formula>
    </cfRule>
  </conditionalFormatting>
  <conditionalFormatting sqref="AG11">
    <cfRule type="cellIs" dxfId="13" priority="14" operator="equal">
      <formula>"x"</formula>
    </cfRule>
  </conditionalFormatting>
  <conditionalFormatting sqref="AH11">
    <cfRule type="cellIs" dxfId="12" priority="13" operator="equal">
      <formula>"x"</formula>
    </cfRule>
  </conditionalFormatting>
  <conditionalFormatting sqref="AI11">
    <cfRule type="cellIs" dxfId="11" priority="12" operator="equal">
      <formula>"x"</formula>
    </cfRule>
  </conditionalFormatting>
  <conditionalFormatting sqref="D54:AI62">
    <cfRule type="cellIs" dxfId="10" priority="11" operator="equal">
      <formula>"x"</formula>
    </cfRule>
  </conditionalFormatting>
  <conditionalFormatting sqref="D63:AI76">
    <cfRule type="cellIs" dxfId="9" priority="10" operator="equal">
      <formula>"x"</formula>
    </cfRule>
  </conditionalFormatting>
  <conditionalFormatting sqref="D77:AI89">
    <cfRule type="cellIs" dxfId="8" priority="9" operator="equal">
      <formula>"x"</formula>
    </cfRule>
  </conditionalFormatting>
  <conditionalFormatting sqref="D90:AI93">
    <cfRule type="cellIs" dxfId="7" priority="8" operator="equal">
      <formula>"x"</formula>
    </cfRule>
  </conditionalFormatting>
  <conditionalFormatting sqref="D94:AI96">
    <cfRule type="cellIs" dxfId="6" priority="7" operator="equal">
      <formula>"x"</formula>
    </cfRule>
  </conditionalFormatting>
  <conditionalFormatting sqref="D97:AI104">
    <cfRule type="cellIs" dxfId="5" priority="6" operator="equal">
      <formula>"x"</formula>
    </cfRule>
  </conditionalFormatting>
  <conditionalFormatting sqref="D105:AI114">
    <cfRule type="cellIs" dxfId="4" priority="5" operator="equal">
      <formula>"x"</formula>
    </cfRule>
  </conditionalFormatting>
  <conditionalFormatting sqref="D115:AI119">
    <cfRule type="cellIs" dxfId="3" priority="4" operator="equal">
      <formula>"x"</formula>
    </cfRule>
  </conditionalFormatting>
  <conditionalFormatting sqref="D120:H127">
    <cfRule type="cellIs" dxfId="2" priority="3" operator="equal">
      <formula>"x"</formula>
    </cfRule>
  </conditionalFormatting>
  <conditionalFormatting sqref="D128:AI134">
    <cfRule type="cellIs" dxfId="1" priority="2" operator="equal">
      <formula>"x"</formula>
    </cfRule>
  </conditionalFormatting>
  <conditionalFormatting sqref="D148:AI154">
    <cfRule type="cellIs" dxfId="0" priority="1" operator="equal">
      <formula>"x"</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CAD2C-CD5A-44A0-914B-F989F3BB66E1}">
  <sheetPr>
    <tabColor theme="9" tint="-0.249977111117893"/>
  </sheetPr>
  <dimension ref="A1:N161"/>
  <sheetViews>
    <sheetView showGridLines="0" zoomScale="115" zoomScaleNormal="115" workbookViewId="0">
      <pane ySplit="1" topLeftCell="A52" activePane="bottomLeft" state="frozen"/>
      <selection pane="bottomLeft" activeCell="A21" sqref="A21"/>
    </sheetView>
  </sheetViews>
  <sheetFormatPr defaultColWidth="9.140625" defaultRowHeight="15" x14ac:dyDescent="0.25"/>
  <cols>
    <col min="1" max="1" width="70.85546875" style="2" customWidth="1"/>
    <col min="2" max="2" width="17.140625" style="2" bestFit="1" customWidth="1"/>
    <col min="3" max="3" width="16" style="2" customWidth="1"/>
    <col min="4" max="4" width="39.28515625" style="2" bestFit="1" customWidth="1"/>
    <col min="5" max="5" width="33.42578125" style="2" customWidth="1"/>
    <col min="6" max="6" width="37.42578125" style="2" bestFit="1" customWidth="1"/>
    <col min="7" max="7" width="39.28515625" style="2" bestFit="1" customWidth="1"/>
    <col min="8" max="8" width="25.85546875" style="2" bestFit="1" customWidth="1"/>
    <col min="9" max="9" width="32.7109375" style="2" bestFit="1" customWidth="1"/>
    <col min="10" max="10" width="39.28515625" style="2" bestFit="1" customWidth="1"/>
    <col min="11" max="12" width="8.28515625" style="2" customWidth="1"/>
    <col min="13" max="14" width="8.28515625" style="2" hidden="1" customWidth="1"/>
    <col min="15" max="16" width="8.28515625" style="2" customWidth="1"/>
    <col min="17" max="16384" width="9.140625" style="2"/>
  </cols>
  <sheetData>
    <row r="1" spans="1:10" ht="15" customHeight="1" x14ac:dyDescent="0.25"/>
    <row r="2" spans="1:10" ht="36" x14ac:dyDescent="0.25">
      <c r="A2" s="3" t="s">
        <v>554</v>
      </c>
      <c r="B2" s="3"/>
      <c r="C2" s="3"/>
    </row>
    <row r="3" spans="1:10" ht="21" customHeight="1" x14ac:dyDescent="0.25">
      <c r="A3" s="3"/>
      <c r="B3" s="3"/>
      <c r="C3" s="3"/>
    </row>
    <row r="4" spans="1:10" x14ac:dyDescent="0.25">
      <c r="A4" s="7"/>
      <c r="B4" s="7"/>
      <c r="C4" s="7"/>
    </row>
    <row r="5" spans="1:10" ht="153" x14ac:dyDescent="0.25">
      <c r="A5" s="11" t="s">
        <v>2</v>
      </c>
      <c r="B5" s="11"/>
      <c r="C5" s="11"/>
    </row>
    <row r="6" spans="1:10" x14ac:dyDescent="0.25">
      <c r="A6" s="8"/>
      <c r="B6" s="8"/>
      <c r="C6" s="8"/>
    </row>
    <row r="7" spans="1:10" x14ac:dyDescent="0.25">
      <c r="A7" s="10"/>
      <c r="B7" s="10"/>
      <c r="C7" s="10"/>
    </row>
    <row r="8" spans="1:10" x14ac:dyDescent="0.25">
      <c r="A8" s="10"/>
      <c r="B8" s="10"/>
      <c r="C8" s="10"/>
    </row>
    <row r="10" spans="1:10" x14ac:dyDescent="0.25">
      <c r="A10" s="108" t="s">
        <v>3</v>
      </c>
      <c r="B10" s="108"/>
      <c r="C10" s="108"/>
      <c r="D10" s="108"/>
      <c r="E10" s="87"/>
      <c r="F10" s="87"/>
      <c r="G10" s="87"/>
      <c r="H10" s="87"/>
      <c r="I10" s="87"/>
    </row>
    <row r="11" spans="1:10" x14ac:dyDescent="0.25">
      <c r="A11" s="13" t="s">
        <v>4</v>
      </c>
      <c r="B11" s="13" t="s">
        <v>6</v>
      </c>
      <c r="C11" s="13" t="s">
        <v>10</v>
      </c>
      <c r="D11" s="4" t="s">
        <v>5</v>
      </c>
      <c r="E11" s="4" t="s">
        <v>492</v>
      </c>
      <c r="F11" s="4" t="s">
        <v>555</v>
      </c>
      <c r="G11" s="4" t="s">
        <v>556</v>
      </c>
      <c r="H11" s="4" t="s">
        <v>16</v>
      </c>
      <c r="I11" s="4" t="s">
        <v>557</v>
      </c>
      <c r="J11" s="4" t="s">
        <v>25</v>
      </c>
    </row>
    <row r="12" spans="1:10" x14ac:dyDescent="0.25">
      <c r="A12" s="16" t="s">
        <v>558</v>
      </c>
      <c r="B12" s="16" t="s">
        <v>28</v>
      </c>
      <c r="C12" s="16" t="s">
        <v>559</v>
      </c>
      <c r="D12" s="6"/>
      <c r="E12" s="6"/>
      <c r="F12" s="6"/>
      <c r="G12" s="6"/>
      <c r="H12" s="6"/>
      <c r="I12" s="6"/>
      <c r="J12" s="6"/>
    </row>
    <row r="13" spans="1:10" x14ac:dyDescent="0.25">
      <c r="A13" s="14" t="s">
        <v>560</v>
      </c>
      <c r="B13" s="14" t="s">
        <v>28</v>
      </c>
      <c r="C13" s="14" t="s">
        <v>559</v>
      </c>
      <c r="D13" s="6"/>
      <c r="E13" s="6"/>
      <c r="F13" s="6"/>
      <c r="G13" s="6"/>
      <c r="H13" s="6"/>
      <c r="I13" s="6"/>
      <c r="J13" s="6"/>
    </row>
    <row r="14" spans="1:10" x14ac:dyDescent="0.25">
      <c r="A14" s="14" t="s">
        <v>561</v>
      </c>
      <c r="B14" s="14" t="s">
        <v>28</v>
      </c>
      <c r="C14" s="14" t="s">
        <v>559</v>
      </c>
      <c r="D14" s="6"/>
      <c r="E14" s="6"/>
      <c r="F14" s="6"/>
      <c r="G14" s="6"/>
      <c r="H14" s="6"/>
      <c r="I14" s="6"/>
      <c r="J14" s="6"/>
    </row>
    <row r="15" spans="1:10" x14ac:dyDescent="0.25">
      <c r="A15" s="14" t="s">
        <v>562</v>
      </c>
      <c r="B15" s="14" t="s">
        <v>28</v>
      </c>
      <c r="C15" s="14" t="s">
        <v>559</v>
      </c>
      <c r="D15" s="6"/>
      <c r="E15" s="6"/>
      <c r="F15" s="6"/>
      <c r="G15" s="6"/>
      <c r="H15" s="6"/>
      <c r="I15" s="6"/>
      <c r="J15" s="6"/>
    </row>
    <row r="16" spans="1:10" ht="135" customHeight="1" x14ac:dyDescent="0.25">
      <c r="A16" s="14" t="s">
        <v>563</v>
      </c>
      <c r="B16" s="14" t="s">
        <v>28</v>
      </c>
      <c r="C16" s="14" t="s">
        <v>559</v>
      </c>
      <c r="D16" s="6"/>
      <c r="E16" s="6"/>
      <c r="F16" s="6"/>
      <c r="G16" s="6"/>
      <c r="H16" s="6"/>
      <c r="I16" s="6"/>
      <c r="J16" s="6"/>
    </row>
    <row r="17" spans="1:10" x14ac:dyDescent="0.25">
      <c r="A17" s="14" t="s">
        <v>564</v>
      </c>
      <c r="B17" s="14" t="s">
        <v>28</v>
      </c>
      <c r="C17" s="14" t="s">
        <v>559</v>
      </c>
      <c r="D17" s="6" t="s">
        <v>565</v>
      </c>
      <c r="E17" s="6"/>
      <c r="F17" s="6"/>
      <c r="G17" s="6"/>
      <c r="H17" s="6"/>
      <c r="I17" s="6"/>
      <c r="J17" s="6"/>
    </row>
    <row r="18" spans="1:10" x14ac:dyDescent="0.25">
      <c r="A18" s="14" t="s">
        <v>566</v>
      </c>
      <c r="B18" s="14" t="s">
        <v>28</v>
      </c>
      <c r="C18" s="14" t="s">
        <v>559</v>
      </c>
      <c r="D18" s="6"/>
      <c r="E18" s="6"/>
      <c r="F18" s="6"/>
      <c r="G18" s="6"/>
      <c r="H18" s="6"/>
      <c r="I18" s="6"/>
      <c r="J18" s="6"/>
    </row>
    <row r="19" spans="1:10" x14ac:dyDescent="0.25">
      <c r="A19" s="14" t="s">
        <v>567</v>
      </c>
      <c r="B19" s="14" t="s">
        <v>28</v>
      </c>
      <c r="C19" s="14" t="s">
        <v>559</v>
      </c>
      <c r="D19" s="6" t="s">
        <v>565</v>
      </c>
      <c r="E19" s="6"/>
      <c r="F19" s="6"/>
      <c r="G19" s="6"/>
      <c r="H19" s="6"/>
      <c r="I19" s="6"/>
      <c r="J19" s="6"/>
    </row>
    <row r="20" spans="1:10" x14ac:dyDescent="0.25">
      <c r="A20" s="14" t="s">
        <v>568</v>
      </c>
      <c r="B20" s="14" t="s">
        <v>28</v>
      </c>
      <c r="C20" s="14" t="s">
        <v>559</v>
      </c>
      <c r="D20" s="6"/>
      <c r="E20" s="6"/>
      <c r="F20" s="6"/>
      <c r="G20" s="6"/>
      <c r="H20" s="6"/>
      <c r="I20" s="6"/>
      <c r="J20" s="6"/>
    </row>
    <row r="21" spans="1:10" x14ac:dyDescent="0.25">
      <c r="A21" s="14" t="s">
        <v>569</v>
      </c>
      <c r="B21" s="14" t="s">
        <v>28</v>
      </c>
      <c r="C21" s="14" t="s">
        <v>38</v>
      </c>
      <c r="D21" s="6"/>
      <c r="E21" s="6"/>
      <c r="F21" s="6"/>
      <c r="G21" s="6"/>
      <c r="H21" s="6"/>
      <c r="I21" s="6"/>
      <c r="J21" s="6"/>
    </row>
    <row r="22" spans="1:10" x14ac:dyDescent="0.25">
      <c r="A22" s="14" t="s">
        <v>568</v>
      </c>
      <c r="B22" s="14" t="s">
        <v>28</v>
      </c>
      <c r="C22" s="14" t="s">
        <v>38</v>
      </c>
      <c r="D22" s="6"/>
      <c r="E22" s="6"/>
      <c r="F22" s="6"/>
      <c r="G22" s="6"/>
      <c r="H22" s="6"/>
      <c r="I22" s="6"/>
      <c r="J22" s="6"/>
    </row>
    <row r="23" spans="1:10" x14ac:dyDescent="0.25">
      <c r="A23" s="14" t="s">
        <v>570</v>
      </c>
      <c r="B23" s="14" t="s">
        <v>28</v>
      </c>
      <c r="C23" s="14" t="s">
        <v>571</v>
      </c>
      <c r="D23" s="6"/>
      <c r="E23" s="6"/>
      <c r="F23" s="6"/>
      <c r="G23" s="6"/>
      <c r="H23" s="6"/>
      <c r="I23" s="6"/>
      <c r="J23" s="6"/>
    </row>
    <row r="24" spans="1:10" x14ac:dyDescent="0.25">
      <c r="A24" s="14" t="s">
        <v>572</v>
      </c>
      <c r="B24" s="14" t="s">
        <v>28</v>
      </c>
      <c r="C24" s="14" t="s">
        <v>571</v>
      </c>
      <c r="D24" s="6" t="s">
        <v>573</v>
      </c>
      <c r="E24" s="6"/>
      <c r="F24" s="6"/>
      <c r="G24" s="6"/>
      <c r="H24" s="6"/>
      <c r="I24" s="6"/>
      <c r="J24" s="6"/>
    </row>
    <row r="25" spans="1:10" x14ac:dyDescent="0.25">
      <c r="A25" s="14" t="s">
        <v>574</v>
      </c>
      <c r="B25" s="14" t="s">
        <v>28</v>
      </c>
      <c r="C25" s="14" t="s">
        <v>571</v>
      </c>
      <c r="D25" s="6"/>
      <c r="E25" s="6"/>
      <c r="F25" s="6"/>
      <c r="G25" s="6"/>
      <c r="H25" s="6"/>
      <c r="I25" s="6"/>
      <c r="J25" s="6"/>
    </row>
    <row r="26" spans="1:10" x14ac:dyDescent="0.25">
      <c r="A26" s="14" t="s">
        <v>575</v>
      </c>
      <c r="B26" s="14" t="s">
        <v>28</v>
      </c>
      <c r="C26" s="14" t="s">
        <v>571</v>
      </c>
      <c r="D26" s="6"/>
      <c r="E26" s="6"/>
      <c r="F26" s="6"/>
      <c r="G26" s="6"/>
      <c r="H26" s="6"/>
      <c r="I26" s="6"/>
      <c r="J26" s="6"/>
    </row>
    <row r="27" spans="1:10" x14ac:dyDescent="0.25">
      <c r="A27" s="14" t="s">
        <v>576</v>
      </c>
      <c r="B27" s="14" t="s">
        <v>28</v>
      </c>
      <c r="C27" s="14" t="s">
        <v>571</v>
      </c>
      <c r="D27" s="6" t="s">
        <v>577</v>
      </c>
      <c r="E27" s="6"/>
      <c r="F27" s="6"/>
      <c r="G27" s="6"/>
      <c r="H27" s="6"/>
      <c r="I27" s="6"/>
      <c r="J27" s="6"/>
    </row>
    <row r="28" spans="1:10" x14ac:dyDescent="0.25">
      <c r="A28" s="14" t="s">
        <v>578</v>
      </c>
      <c r="B28" s="14" t="s">
        <v>28</v>
      </c>
      <c r="C28" s="14" t="s">
        <v>571</v>
      </c>
      <c r="D28" s="6" t="s">
        <v>565</v>
      </c>
      <c r="E28" s="6"/>
      <c r="F28" s="6"/>
      <c r="G28" s="6"/>
      <c r="H28" s="6"/>
      <c r="I28" s="6"/>
      <c r="J28" s="6"/>
    </row>
    <row r="29" spans="1:10" x14ac:dyDescent="0.25">
      <c r="A29" s="14" t="s">
        <v>579</v>
      </c>
      <c r="B29" s="14" t="s">
        <v>28</v>
      </c>
      <c r="C29" s="14" t="s">
        <v>571</v>
      </c>
      <c r="D29" s="6"/>
      <c r="E29" s="6"/>
      <c r="F29" s="6"/>
      <c r="G29" s="6"/>
      <c r="H29" s="6"/>
      <c r="I29" s="6"/>
      <c r="J29" s="6"/>
    </row>
    <row r="30" spans="1:10" x14ac:dyDescent="0.25">
      <c r="A30" s="14" t="s">
        <v>580</v>
      </c>
      <c r="B30" s="14" t="s">
        <v>28</v>
      </c>
      <c r="C30" s="14" t="s">
        <v>571</v>
      </c>
      <c r="D30" s="6"/>
      <c r="E30" s="6"/>
      <c r="F30" s="6"/>
      <c r="G30" s="6"/>
      <c r="H30" s="6"/>
      <c r="I30" s="6"/>
      <c r="J30" s="6"/>
    </row>
    <row r="31" spans="1:10" x14ac:dyDescent="0.25">
      <c r="A31" s="14" t="s">
        <v>581</v>
      </c>
      <c r="B31" s="14" t="s">
        <v>28</v>
      </c>
      <c r="C31" s="14" t="s">
        <v>571</v>
      </c>
      <c r="D31" s="6"/>
      <c r="E31" s="6"/>
      <c r="F31" s="6"/>
      <c r="G31" s="6"/>
      <c r="H31" s="6"/>
      <c r="I31" s="6"/>
      <c r="J31" s="6"/>
    </row>
    <row r="32" spans="1:10" hidden="1" x14ac:dyDescent="0.25">
      <c r="A32" s="14"/>
      <c r="B32" s="14" t="s">
        <v>28</v>
      </c>
      <c r="C32" s="14" t="s">
        <v>571</v>
      </c>
      <c r="D32" s="6"/>
      <c r="E32" s="6"/>
      <c r="F32" s="6"/>
      <c r="G32" s="6"/>
      <c r="H32" s="6"/>
      <c r="I32" s="6"/>
      <c r="J32" s="6"/>
    </row>
    <row r="33" spans="1:10" x14ac:dyDescent="0.25">
      <c r="A33" s="14" t="s">
        <v>582</v>
      </c>
      <c r="B33" s="14" t="s">
        <v>28</v>
      </c>
      <c r="C33" s="14" t="s">
        <v>571</v>
      </c>
      <c r="D33" s="6"/>
      <c r="E33" s="6"/>
      <c r="F33" s="6"/>
      <c r="G33" s="6"/>
      <c r="H33" s="6"/>
      <c r="I33" s="6"/>
      <c r="J33" s="6"/>
    </row>
    <row r="34" spans="1:10" x14ac:dyDescent="0.25">
      <c r="A34" s="14" t="s">
        <v>583</v>
      </c>
      <c r="B34" s="14" t="s">
        <v>28</v>
      </c>
      <c r="C34" s="14" t="s">
        <v>571</v>
      </c>
      <c r="D34" s="6"/>
      <c r="E34" s="6"/>
      <c r="F34" s="6"/>
      <c r="G34" s="6"/>
      <c r="H34" s="6"/>
      <c r="I34" s="6"/>
      <c r="J34" s="6"/>
    </row>
    <row r="35" spans="1:10" x14ac:dyDescent="0.25">
      <c r="A35" s="14" t="s">
        <v>584</v>
      </c>
      <c r="B35" s="14" t="s">
        <v>28</v>
      </c>
      <c r="C35" s="14" t="s">
        <v>571</v>
      </c>
      <c r="D35" s="6"/>
      <c r="E35" s="6"/>
      <c r="F35" s="6"/>
      <c r="G35" s="6"/>
      <c r="H35" s="6"/>
      <c r="I35" s="6"/>
      <c r="J35" s="6"/>
    </row>
    <row r="36" spans="1:10" ht="13.5" hidden="1" customHeight="1" x14ac:dyDescent="0.25">
      <c r="A36" s="14"/>
      <c r="B36" s="14" t="s">
        <v>28</v>
      </c>
      <c r="C36" s="14" t="s">
        <v>571</v>
      </c>
      <c r="D36" s="6" t="s">
        <v>585</v>
      </c>
      <c r="E36" s="6"/>
      <c r="F36" s="6"/>
      <c r="G36" s="6"/>
      <c r="H36" s="6"/>
      <c r="I36" s="6"/>
      <c r="J36" s="6"/>
    </row>
    <row r="37" spans="1:10" hidden="1" x14ac:dyDescent="0.25">
      <c r="A37" s="14"/>
      <c r="B37" s="14" t="s">
        <v>28</v>
      </c>
      <c r="C37" s="14" t="s">
        <v>571</v>
      </c>
      <c r="D37" s="6" t="s">
        <v>585</v>
      </c>
      <c r="E37" s="6"/>
      <c r="F37" s="6"/>
      <c r="G37" s="6"/>
      <c r="H37" s="6"/>
      <c r="I37" s="6"/>
      <c r="J37" s="6"/>
    </row>
    <row r="38" spans="1:10" hidden="1" x14ac:dyDescent="0.25">
      <c r="A38" s="14"/>
      <c r="B38" s="14" t="s">
        <v>28</v>
      </c>
      <c r="C38" s="14" t="s">
        <v>571</v>
      </c>
      <c r="D38" s="6" t="s">
        <v>585</v>
      </c>
      <c r="E38" s="6"/>
      <c r="F38" s="6"/>
      <c r="G38" s="6"/>
      <c r="H38" s="6"/>
      <c r="I38" s="6"/>
      <c r="J38" s="6"/>
    </row>
    <row r="39" spans="1:10" hidden="1" x14ac:dyDescent="0.25">
      <c r="A39" s="14"/>
      <c r="B39" s="14" t="s">
        <v>28</v>
      </c>
      <c r="C39" s="14" t="s">
        <v>571</v>
      </c>
      <c r="D39" s="6" t="s">
        <v>586</v>
      </c>
      <c r="E39" s="6"/>
      <c r="F39" s="6"/>
      <c r="G39" s="6"/>
      <c r="H39" s="6"/>
      <c r="I39" s="6"/>
      <c r="J39" s="6"/>
    </row>
    <row r="40" spans="1:10" x14ac:dyDescent="0.25">
      <c r="A40" s="14" t="s">
        <v>587</v>
      </c>
      <c r="B40" s="14" t="s">
        <v>28</v>
      </c>
      <c r="C40" s="14" t="s">
        <v>571</v>
      </c>
      <c r="D40" s="6"/>
      <c r="E40" s="6"/>
      <c r="F40" s="6"/>
      <c r="G40" s="6"/>
      <c r="H40" s="6"/>
      <c r="I40" s="6"/>
      <c r="J40" s="6"/>
    </row>
    <row r="41" spans="1:10" hidden="1" x14ac:dyDescent="0.25">
      <c r="A41" s="14"/>
      <c r="B41" s="14" t="s">
        <v>28</v>
      </c>
      <c r="C41" s="14" t="s">
        <v>571</v>
      </c>
      <c r="D41" s="6"/>
      <c r="E41" s="6"/>
      <c r="F41" s="6"/>
      <c r="G41" s="6"/>
      <c r="H41" s="6"/>
      <c r="I41" s="6"/>
      <c r="J41" s="6"/>
    </row>
    <row r="42" spans="1:10" x14ac:dyDescent="0.25">
      <c r="A42" s="14" t="s">
        <v>588</v>
      </c>
      <c r="B42" s="14" t="s">
        <v>28</v>
      </c>
      <c r="C42" s="14" t="s">
        <v>571</v>
      </c>
      <c r="D42" s="6"/>
      <c r="E42" s="6"/>
      <c r="F42" s="6"/>
      <c r="G42" s="6"/>
      <c r="H42" s="6"/>
      <c r="I42" s="6"/>
      <c r="J42" s="6"/>
    </row>
    <row r="43" spans="1:10" x14ac:dyDescent="0.25">
      <c r="A43" s="14" t="s">
        <v>589</v>
      </c>
      <c r="B43" s="14" t="s">
        <v>28</v>
      </c>
      <c r="C43" s="14" t="s">
        <v>571</v>
      </c>
      <c r="D43" s="6"/>
      <c r="E43" s="6"/>
      <c r="F43" s="6"/>
      <c r="G43" s="6"/>
      <c r="H43" s="6"/>
      <c r="I43" s="6"/>
      <c r="J43" s="6"/>
    </row>
    <row r="44" spans="1:10" x14ac:dyDescent="0.25">
      <c r="A44" s="14" t="s">
        <v>590</v>
      </c>
      <c r="B44" s="14" t="s">
        <v>28</v>
      </c>
      <c r="C44" s="14" t="s">
        <v>571</v>
      </c>
      <c r="D44" s="6"/>
      <c r="E44" s="6"/>
      <c r="F44" s="6"/>
      <c r="G44" s="6"/>
      <c r="H44" s="6"/>
      <c r="I44" s="6"/>
      <c r="J44" s="6"/>
    </row>
    <row r="45" spans="1:10" x14ac:dyDescent="0.25">
      <c r="A45" s="14" t="s">
        <v>591</v>
      </c>
      <c r="B45" s="14" t="s">
        <v>28</v>
      </c>
      <c r="C45" s="14" t="s">
        <v>571</v>
      </c>
      <c r="D45" s="6"/>
      <c r="E45" s="6"/>
      <c r="F45" s="6"/>
      <c r="G45" s="6"/>
      <c r="H45" s="6"/>
      <c r="I45" s="6"/>
      <c r="J45" s="6"/>
    </row>
    <row r="46" spans="1:10" x14ac:dyDescent="0.25">
      <c r="A46" s="14" t="s">
        <v>592</v>
      </c>
      <c r="B46" s="14" t="s">
        <v>28</v>
      </c>
      <c r="C46" s="14" t="s">
        <v>571</v>
      </c>
      <c r="D46" s="6"/>
      <c r="E46" s="6"/>
      <c r="F46" s="6"/>
      <c r="G46" s="6"/>
      <c r="H46" s="6"/>
      <c r="I46" s="6"/>
      <c r="J46" s="6"/>
    </row>
    <row r="47" spans="1:10" x14ac:dyDescent="0.25">
      <c r="A47" s="14" t="s">
        <v>593</v>
      </c>
      <c r="B47" s="14" t="s">
        <v>28</v>
      </c>
      <c r="C47" s="14" t="s">
        <v>571</v>
      </c>
      <c r="D47" s="6"/>
      <c r="E47" s="6"/>
      <c r="F47" s="6"/>
      <c r="G47" s="6"/>
      <c r="H47" s="6"/>
      <c r="I47" s="6"/>
      <c r="J47" s="6"/>
    </row>
    <row r="48" spans="1:10" x14ac:dyDescent="0.25">
      <c r="A48" s="14" t="s">
        <v>568</v>
      </c>
      <c r="B48" s="14" t="s">
        <v>28</v>
      </c>
      <c r="C48" s="14" t="s">
        <v>571</v>
      </c>
      <c r="D48" s="6"/>
      <c r="E48" s="6"/>
      <c r="F48" s="6"/>
      <c r="G48" s="6"/>
      <c r="H48" s="6"/>
      <c r="I48" s="6"/>
      <c r="J48" s="6"/>
    </row>
    <row r="49" spans="1:10" x14ac:dyDescent="0.25">
      <c r="A49" s="14" t="s">
        <v>594</v>
      </c>
      <c r="B49" s="14" t="s">
        <v>28</v>
      </c>
      <c r="C49" s="14" t="s">
        <v>595</v>
      </c>
      <c r="D49" s="6"/>
      <c r="E49" s="6"/>
      <c r="F49" s="6"/>
      <c r="G49" s="6"/>
      <c r="H49" s="6"/>
      <c r="I49" s="6"/>
      <c r="J49" s="6"/>
    </row>
    <row r="50" spans="1:10" x14ac:dyDescent="0.25">
      <c r="A50" s="14" t="s">
        <v>330</v>
      </c>
      <c r="B50" s="14" t="s">
        <v>28</v>
      </c>
      <c r="C50" s="14" t="s">
        <v>595</v>
      </c>
      <c r="D50" s="6"/>
      <c r="E50" s="6"/>
      <c r="F50" s="6"/>
      <c r="G50" s="6"/>
      <c r="H50" s="6"/>
      <c r="I50" s="6"/>
      <c r="J50" s="6"/>
    </row>
    <row r="51" spans="1:10" x14ac:dyDescent="0.25">
      <c r="A51" s="14" t="s">
        <v>596</v>
      </c>
      <c r="B51" s="14" t="s">
        <v>28</v>
      </c>
      <c r="C51" s="14" t="s">
        <v>595</v>
      </c>
      <c r="D51" s="6"/>
      <c r="E51" s="6"/>
      <c r="F51" s="6"/>
      <c r="G51" s="6"/>
      <c r="H51" s="6"/>
      <c r="I51" s="6"/>
      <c r="J51" s="6"/>
    </row>
    <row r="52" spans="1:10" x14ac:dyDescent="0.25">
      <c r="A52" s="14" t="s">
        <v>597</v>
      </c>
      <c r="B52" s="14" t="s">
        <v>28</v>
      </c>
      <c r="C52" s="14" t="s">
        <v>595</v>
      </c>
      <c r="D52" s="6"/>
      <c r="E52" s="6"/>
      <c r="F52" s="6"/>
      <c r="G52" s="6"/>
      <c r="H52" s="6"/>
      <c r="I52" s="6"/>
      <c r="J52" s="6"/>
    </row>
    <row r="53" spans="1:10" x14ac:dyDescent="0.25">
      <c r="A53" s="14" t="s">
        <v>598</v>
      </c>
      <c r="B53" s="14" t="s">
        <v>28</v>
      </c>
      <c r="C53" s="14" t="s">
        <v>595</v>
      </c>
      <c r="D53" s="6"/>
      <c r="E53" s="6"/>
      <c r="F53" s="6"/>
      <c r="G53" s="6"/>
      <c r="H53" s="6"/>
      <c r="I53" s="6"/>
      <c r="J53" s="6"/>
    </row>
    <row r="54" spans="1:10" x14ac:dyDescent="0.25">
      <c r="A54" s="14" t="s">
        <v>599</v>
      </c>
      <c r="B54" s="14" t="s">
        <v>28</v>
      </c>
      <c r="C54" s="14" t="s">
        <v>595</v>
      </c>
      <c r="D54" s="6"/>
      <c r="E54" s="6"/>
      <c r="F54" s="6"/>
      <c r="G54" s="6"/>
      <c r="H54" s="6"/>
      <c r="I54" s="6"/>
      <c r="J54" s="6"/>
    </row>
    <row r="55" spans="1:10" hidden="1" x14ac:dyDescent="0.25">
      <c r="A55" s="14"/>
      <c r="B55" s="14" t="s">
        <v>28</v>
      </c>
      <c r="C55" s="14" t="s">
        <v>595</v>
      </c>
      <c r="D55" s="6"/>
      <c r="E55" s="6"/>
      <c r="F55" s="6"/>
      <c r="G55" s="6"/>
      <c r="H55" s="6"/>
      <c r="I55" s="6"/>
      <c r="J55" s="6"/>
    </row>
    <row r="56" spans="1:10" x14ac:dyDescent="0.25">
      <c r="A56" s="14" t="s">
        <v>600</v>
      </c>
      <c r="B56" s="14" t="s">
        <v>28</v>
      </c>
      <c r="C56" s="14" t="s">
        <v>595</v>
      </c>
      <c r="D56" s="6"/>
      <c r="E56" s="6"/>
      <c r="F56" s="6"/>
      <c r="G56" s="6"/>
      <c r="H56" s="6"/>
      <c r="I56" s="6"/>
      <c r="J56" s="6"/>
    </row>
    <row r="57" spans="1:10" x14ac:dyDescent="0.25">
      <c r="A57" s="14" t="s">
        <v>601</v>
      </c>
      <c r="B57" s="14" t="s">
        <v>28</v>
      </c>
      <c r="C57" s="14" t="s">
        <v>595</v>
      </c>
      <c r="D57" s="6"/>
      <c r="E57" s="6"/>
      <c r="F57" s="6"/>
      <c r="G57" s="6"/>
      <c r="H57" s="6"/>
      <c r="I57" s="6"/>
      <c r="J57" s="6"/>
    </row>
    <row r="58" spans="1:10" x14ac:dyDescent="0.25">
      <c r="A58" s="14" t="s">
        <v>602</v>
      </c>
      <c r="B58" s="14" t="s">
        <v>28</v>
      </c>
      <c r="C58" s="14" t="s">
        <v>595</v>
      </c>
      <c r="D58" s="6"/>
      <c r="E58" s="6"/>
      <c r="F58" s="6"/>
      <c r="G58" s="6"/>
      <c r="H58" s="6"/>
      <c r="I58" s="6"/>
      <c r="J58" s="6"/>
    </row>
    <row r="59" spans="1:10" x14ac:dyDescent="0.25">
      <c r="A59" s="14" t="s">
        <v>603</v>
      </c>
      <c r="B59" s="14" t="s">
        <v>28</v>
      </c>
      <c r="C59" s="14" t="s">
        <v>595</v>
      </c>
      <c r="D59" s="6"/>
      <c r="E59" s="6"/>
      <c r="F59" s="6"/>
      <c r="G59" s="6"/>
      <c r="H59" s="6"/>
      <c r="I59" s="6"/>
      <c r="J59" s="6"/>
    </row>
    <row r="60" spans="1:10" x14ac:dyDescent="0.25">
      <c r="A60" s="14" t="s">
        <v>604</v>
      </c>
      <c r="B60" s="14" t="s">
        <v>28</v>
      </c>
      <c r="C60" s="14" t="s">
        <v>595</v>
      </c>
      <c r="D60" s="6"/>
      <c r="E60" s="6"/>
      <c r="F60" s="6"/>
      <c r="G60" s="6"/>
      <c r="H60" s="6"/>
      <c r="I60" s="6"/>
      <c r="J60" s="6"/>
    </row>
    <row r="61" spans="1:10" x14ac:dyDescent="0.25">
      <c r="A61" s="14" t="s">
        <v>605</v>
      </c>
      <c r="B61" s="14" t="s">
        <v>28</v>
      </c>
      <c r="C61" s="14" t="s">
        <v>595</v>
      </c>
      <c r="D61" s="6"/>
      <c r="E61" s="6"/>
      <c r="F61" s="6"/>
      <c r="G61" s="6"/>
      <c r="H61" s="6"/>
      <c r="I61" s="6"/>
      <c r="J61" s="6"/>
    </row>
    <row r="62" spans="1:10" x14ac:dyDescent="0.25">
      <c r="A62" s="14" t="s">
        <v>239</v>
      </c>
      <c r="B62" s="14" t="s">
        <v>28</v>
      </c>
      <c r="C62" s="14" t="s">
        <v>595</v>
      </c>
      <c r="D62" s="6"/>
      <c r="E62" s="6"/>
      <c r="F62" s="6"/>
      <c r="G62" s="6"/>
      <c r="H62" s="6"/>
      <c r="I62" s="6"/>
      <c r="J62" s="6"/>
    </row>
    <row r="63" spans="1:10" x14ac:dyDescent="0.25">
      <c r="A63" s="14" t="s">
        <v>606</v>
      </c>
      <c r="B63" s="14" t="s">
        <v>28</v>
      </c>
      <c r="C63" s="14" t="s">
        <v>595</v>
      </c>
      <c r="D63" s="6"/>
      <c r="E63" s="6"/>
      <c r="F63" s="6"/>
      <c r="G63" s="6"/>
      <c r="H63" s="6"/>
      <c r="I63" s="6"/>
      <c r="J63" s="6"/>
    </row>
    <row r="64" spans="1:10" x14ac:dyDescent="0.25">
      <c r="A64" s="14" t="s">
        <v>607</v>
      </c>
      <c r="B64" s="14" t="s">
        <v>28</v>
      </c>
      <c r="C64" s="14" t="s">
        <v>595</v>
      </c>
      <c r="D64" s="6"/>
      <c r="E64" s="6"/>
      <c r="F64" s="6"/>
      <c r="G64" s="6"/>
      <c r="H64" s="6"/>
      <c r="I64" s="6"/>
      <c r="J64" s="6"/>
    </row>
    <row r="65" spans="1:10" x14ac:dyDescent="0.25">
      <c r="A65" s="14" t="s">
        <v>608</v>
      </c>
      <c r="B65" s="14" t="s">
        <v>28</v>
      </c>
      <c r="C65" s="14" t="s">
        <v>595</v>
      </c>
      <c r="D65" s="6"/>
      <c r="E65" s="6"/>
      <c r="F65" s="6"/>
      <c r="G65" s="6"/>
      <c r="H65" s="6"/>
      <c r="I65" s="6"/>
      <c r="J65" s="6"/>
    </row>
    <row r="66" spans="1:10" x14ac:dyDescent="0.25">
      <c r="A66" s="14" t="s">
        <v>609</v>
      </c>
      <c r="B66" s="14" t="s">
        <v>28</v>
      </c>
      <c r="C66" s="14" t="s">
        <v>595</v>
      </c>
      <c r="D66" s="6"/>
      <c r="E66" s="6"/>
      <c r="F66" s="6"/>
      <c r="G66" s="6"/>
      <c r="H66" s="6"/>
      <c r="I66" s="6"/>
      <c r="J66" s="6"/>
    </row>
    <row r="67" spans="1:10" x14ac:dyDescent="0.25">
      <c r="A67" s="14" t="s">
        <v>610</v>
      </c>
      <c r="B67" s="14" t="s">
        <v>28</v>
      </c>
      <c r="C67" s="14" t="s">
        <v>595</v>
      </c>
      <c r="D67" s="6"/>
      <c r="E67" s="6"/>
      <c r="F67" s="6"/>
      <c r="G67" s="6"/>
      <c r="H67" s="6"/>
      <c r="I67" s="6"/>
      <c r="J67" s="6"/>
    </row>
    <row r="68" spans="1:10" x14ac:dyDescent="0.25">
      <c r="A68" s="14" t="s">
        <v>611</v>
      </c>
      <c r="B68" s="14" t="s">
        <v>28</v>
      </c>
      <c r="C68" s="14" t="s">
        <v>595</v>
      </c>
      <c r="D68" s="6"/>
      <c r="E68" s="6"/>
      <c r="F68" s="6"/>
      <c r="G68" s="6"/>
      <c r="H68" s="6"/>
      <c r="I68" s="6"/>
      <c r="J68" s="6"/>
    </row>
    <row r="69" spans="1:10" x14ac:dyDescent="0.25">
      <c r="A69" s="14" t="s">
        <v>218</v>
      </c>
      <c r="B69" s="14" t="s">
        <v>612</v>
      </c>
      <c r="C69" s="14" t="s">
        <v>613</v>
      </c>
      <c r="D69" s="6"/>
      <c r="E69" s="6"/>
      <c r="F69" s="6"/>
      <c r="G69" s="6"/>
      <c r="H69" s="6"/>
      <c r="I69" s="6"/>
      <c r="J69" s="6"/>
    </row>
    <row r="70" spans="1:10" x14ac:dyDescent="0.25">
      <c r="A70" s="14" t="s">
        <v>614</v>
      </c>
      <c r="B70" s="14" t="s">
        <v>615</v>
      </c>
      <c r="C70" s="14" t="s">
        <v>613</v>
      </c>
      <c r="D70" s="6"/>
      <c r="E70" s="6"/>
      <c r="F70" s="6"/>
      <c r="G70" s="6"/>
      <c r="H70" s="6"/>
      <c r="I70" s="6"/>
      <c r="J70" s="6"/>
    </row>
    <row r="71" spans="1:10" x14ac:dyDescent="0.25">
      <c r="A71" s="14" t="s">
        <v>616</v>
      </c>
      <c r="B71" s="14" t="s">
        <v>615</v>
      </c>
      <c r="C71" s="14"/>
      <c r="D71" s="6"/>
      <c r="E71" s="6"/>
      <c r="F71" s="6"/>
      <c r="G71" s="6"/>
      <c r="H71" s="6"/>
      <c r="I71" s="6"/>
      <c r="J71" s="6"/>
    </row>
    <row r="72" spans="1:10" x14ac:dyDescent="0.25">
      <c r="A72" s="14" t="s">
        <v>617</v>
      </c>
      <c r="B72" s="14" t="s">
        <v>615</v>
      </c>
      <c r="C72" s="14"/>
      <c r="D72" s="6"/>
      <c r="E72" s="6"/>
      <c r="F72" s="6"/>
      <c r="G72" s="6"/>
      <c r="H72" s="6"/>
      <c r="I72" s="6"/>
      <c r="J72" s="6"/>
    </row>
    <row r="73" spans="1:10" x14ac:dyDescent="0.25">
      <c r="A73" s="14" t="s">
        <v>618</v>
      </c>
      <c r="B73" s="14" t="s">
        <v>615</v>
      </c>
      <c r="C73" s="14"/>
      <c r="D73" s="6"/>
      <c r="E73" s="6"/>
      <c r="F73" s="6"/>
      <c r="G73" s="6"/>
      <c r="H73" s="6"/>
      <c r="I73" s="6"/>
      <c r="J73" s="6"/>
    </row>
    <row r="74" spans="1:10" x14ac:dyDescent="0.25">
      <c r="A74" s="14" t="s">
        <v>619</v>
      </c>
      <c r="B74" s="14" t="s">
        <v>615</v>
      </c>
      <c r="C74" s="14"/>
      <c r="D74" s="6"/>
      <c r="E74" s="6"/>
      <c r="F74" s="6"/>
      <c r="G74" s="6"/>
      <c r="H74" s="6"/>
      <c r="I74" s="6"/>
      <c r="J74" s="6"/>
    </row>
    <row r="75" spans="1:10" x14ac:dyDescent="0.25">
      <c r="A75" s="14" t="s">
        <v>286</v>
      </c>
      <c r="B75" s="14" t="s">
        <v>615</v>
      </c>
      <c r="C75" s="14" t="s">
        <v>559</v>
      </c>
      <c r="D75" s="6"/>
      <c r="E75" s="6"/>
      <c r="F75" s="6"/>
      <c r="G75" s="6"/>
      <c r="H75" s="6"/>
      <c r="I75" s="6"/>
      <c r="J75" s="6"/>
    </row>
    <row r="76" spans="1:10" x14ac:dyDescent="0.25">
      <c r="A76" s="14" t="s">
        <v>620</v>
      </c>
      <c r="B76" s="14" t="s">
        <v>615</v>
      </c>
      <c r="C76" s="14"/>
      <c r="D76" s="6"/>
      <c r="E76" s="6"/>
      <c r="F76" s="6"/>
      <c r="G76" s="6"/>
      <c r="H76" s="6"/>
      <c r="I76" s="6"/>
      <c r="J76" s="6"/>
    </row>
    <row r="77" spans="1:10" x14ac:dyDescent="0.25">
      <c r="A77" s="14" t="s">
        <v>562</v>
      </c>
      <c r="B77" s="14" t="s">
        <v>615</v>
      </c>
      <c r="C77" s="14" t="s">
        <v>559</v>
      </c>
      <c r="D77" s="6"/>
      <c r="E77" s="6"/>
      <c r="F77" s="6"/>
      <c r="G77" s="6"/>
      <c r="H77" s="6"/>
      <c r="I77" s="6"/>
      <c r="J77" s="6"/>
    </row>
    <row r="78" spans="1:10" x14ac:dyDescent="0.25">
      <c r="A78" s="14" t="s">
        <v>621</v>
      </c>
      <c r="B78" s="14" t="s">
        <v>615</v>
      </c>
      <c r="C78" s="14"/>
      <c r="D78" s="6"/>
      <c r="E78" s="6"/>
      <c r="F78" s="6"/>
      <c r="G78" s="6"/>
      <c r="H78" s="6"/>
      <c r="I78" s="6"/>
      <c r="J78" s="6"/>
    </row>
    <row r="79" spans="1:10" x14ac:dyDescent="0.25">
      <c r="A79" s="14" t="s">
        <v>572</v>
      </c>
      <c r="B79" s="14" t="s">
        <v>615</v>
      </c>
      <c r="C79" s="14" t="s">
        <v>571</v>
      </c>
      <c r="D79" s="6"/>
      <c r="E79" s="6"/>
      <c r="F79" s="6"/>
      <c r="G79" s="6"/>
      <c r="H79" s="6"/>
      <c r="I79" s="6"/>
      <c r="J79" s="6"/>
    </row>
    <row r="80" spans="1:10" x14ac:dyDescent="0.25">
      <c r="A80" s="14" t="s">
        <v>622</v>
      </c>
      <c r="B80" s="14" t="s">
        <v>615</v>
      </c>
      <c r="C80" s="14"/>
      <c r="D80" s="6"/>
      <c r="E80" s="6"/>
      <c r="F80" s="6"/>
      <c r="G80" s="6"/>
      <c r="H80" s="6"/>
      <c r="I80" s="6"/>
      <c r="J80" s="6"/>
    </row>
    <row r="81" spans="1:10" x14ac:dyDescent="0.25">
      <c r="A81" s="14" t="s">
        <v>623</v>
      </c>
      <c r="B81" s="14" t="s">
        <v>615</v>
      </c>
      <c r="C81" s="14" t="s">
        <v>571</v>
      </c>
      <c r="D81" s="6"/>
      <c r="E81" s="6"/>
      <c r="F81" s="6"/>
      <c r="G81" s="6"/>
      <c r="H81" s="6"/>
      <c r="I81" s="6"/>
      <c r="J81" s="6"/>
    </row>
    <row r="82" spans="1:10" x14ac:dyDescent="0.25">
      <c r="A82" s="14" t="s">
        <v>624</v>
      </c>
      <c r="B82" s="14" t="s">
        <v>615</v>
      </c>
      <c r="C82" s="14" t="s">
        <v>571</v>
      </c>
      <c r="D82" s="6"/>
      <c r="E82" s="6"/>
      <c r="F82" s="6"/>
      <c r="G82" s="6"/>
      <c r="H82" s="6"/>
      <c r="I82" s="6"/>
      <c r="J82" s="6"/>
    </row>
    <row r="83" spans="1:10" x14ac:dyDescent="0.25">
      <c r="A83" s="14"/>
      <c r="B83" s="14"/>
      <c r="C83" s="14"/>
      <c r="D83" s="6"/>
      <c r="E83" s="6"/>
      <c r="F83" s="6"/>
      <c r="G83" s="6"/>
      <c r="H83" s="6"/>
      <c r="I83" s="6"/>
      <c r="J83" s="6"/>
    </row>
    <row r="84" spans="1:10" x14ac:dyDescent="0.25">
      <c r="A84" s="14"/>
      <c r="B84" s="14"/>
      <c r="C84" s="14"/>
      <c r="D84" s="6"/>
      <c r="E84" s="6"/>
      <c r="F84" s="6"/>
      <c r="G84" s="6"/>
      <c r="H84" s="6"/>
      <c r="I84" s="6"/>
      <c r="J84" s="6"/>
    </row>
    <row r="85" spans="1:10" x14ac:dyDescent="0.25">
      <c r="A85" s="14"/>
      <c r="B85" s="14"/>
      <c r="C85" s="14"/>
      <c r="D85" s="6"/>
      <c r="E85" s="6"/>
      <c r="F85" s="6"/>
      <c r="G85" s="6"/>
      <c r="H85" s="6"/>
      <c r="I85" s="6"/>
      <c r="J85" s="6"/>
    </row>
    <row r="86" spans="1:10" x14ac:dyDescent="0.25">
      <c r="A86" s="14"/>
      <c r="B86" s="14"/>
      <c r="C86" s="14"/>
      <c r="D86" s="6"/>
      <c r="E86" s="6"/>
      <c r="F86" s="6"/>
      <c r="G86" s="6"/>
      <c r="H86" s="6"/>
      <c r="I86" s="6"/>
      <c r="J86" s="6"/>
    </row>
    <row r="87" spans="1:10" x14ac:dyDescent="0.25">
      <c r="A87" s="14"/>
      <c r="B87" s="14" t="s">
        <v>625</v>
      </c>
      <c r="C87" s="14" t="s">
        <v>272</v>
      </c>
      <c r="D87" s="6"/>
      <c r="E87" s="6"/>
      <c r="F87" s="6"/>
      <c r="G87" s="6"/>
      <c r="H87" s="6"/>
      <c r="I87" s="6"/>
      <c r="J87" s="6"/>
    </row>
    <row r="88" spans="1:10" x14ac:dyDescent="0.25">
      <c r="A88" s="14"/>
      <c r="B88" s="14" t="s">
        <v>625</v>
      </c>
      <c r="C88" s="14" t="s">
        <v>626</v>
      </c>
      <c r="D88" s="6"/>
      <c r="E88" s="6"/>
      <c r="F88" s="6"/>
      <c r="G88" s="6"/>
      <c r="H88" s="6"/>
      <c r="I88" s="6"/>
      <c r="J88" s="6"/>
    </row>
    <row r="89" spans="1:10" x14ac:dyDescent="0.25">
      <c r="A89" s="14"/>
      <c r="B89" s="14" t="s">
        <v>625</v>
      </c>
      <c r="C89" s="14" t="s">
        <v>627</v>
      </c>
      <c r="D89" s="6"/>
      <c r="E89" s="6"/>
      <c r="F89" s="6"/>
      <c r="G89" s="6"/>
      <c r="H89" s="6"/>
      <c r="I89" s="6"/>
      <c r="J89" s="6"/>
    </row>
    <row r="90" spans="1:10" x14ac:dyDescent="0.25">
      <c r="A90" s="14"/>
      <c r="B90" s="14" t="s">
        <v>625</v>
      </c>
      <c r="C90" s="14" t="s">
        <v>628</v>
      </c>
      <c r="D90" s="6"/>
      <c r="E90" s="6"/>
      <c r="F90" s="6"/>
      <c r="G90" s="6"/>
      <c r="H90" s="6"/>
      <c r="I90" s="6"/>
      <c r="J90" s="6"/>
    </row>
    <row r="91" spans="1:10" x14ac:dyDescent="0.25">
      <c r="A91" s="14"/>
      <c r="B91" s="14" t="s">
        <v>625</v>
      </c>
      <c r="C91" s="14" t="s">
        <v>629</v>
      </c>
      <c r="D91" s="6"/>
      <c r="E91" s="6"/>
      <c r="F91" s="6"/>
      <c r="G91" s="6"/>
      <c r="H91" s="6"/>
      <c r="I91" s="6"/>
      <c r="J91" s="6"/>
    </row>
    <row r="92" spans="1:10" x14ac:dyDescent="0.25">
      <c r="A92" s="14"/>
      <c r="B92" s="14"/>
      <c r="C92" s="14"/>
      <c r="D92" s="6"/>
      <c r="E92" s="6"/>
      <c r="F92" s="6"/>
      <c r="G92" s="6"/>
      <c r="H92" s="6"/>
      <c r="I92" s="6"/>
      <c r="J92" s="6"/>
    </row>
    <row r="93" spans="1:10" x14ac:dyDescent="0.25">
      <c r="A93" s="14"/>
      <c r="B93" s="14"/>
      <c r="C93" s="14"/>
      <c r="D93" s="6"/>
      <c r="E93" s="6"/>
      <c r="F93" s="6"/>
      <c r="G93" s="6"/>
      <c r="H93" s="6"/>
      <c r="I93" s="6"/>
      <c r="J93" s="6"/>
    </row>
    <row r="94" spans="1:10" x14ac:dyDescent="0.25">
      <c r="A94" s="14"/>
      <c r="B94" s="14"/>
      <c r="C94" s="14"/>
      <c r="D94" s="6"/>
      <c r="E94" s="6"/>
      <c r="F94" s="6"/>
      <c r="G94" s="6"/>
      <c r="H94" s="6"/>
      <c r="I94" s="6"/>
      <c r="J94" s="6"/>
    </row>
    <row r="95" spans="1:10" x14ac:dyDescent="0.25">
      <c r="A95" s="14"/>
      <c r="B95" s="14"/>
      <c r="C95" s="14"/>
      <c r="D95" s="6"/>
      <c r="E95" s="6"/>
      <c r="F95" s="6"/>
      <c r="G95" s="6"/>
      <c r="H95" s="6"/>
      <c r="I95" s="6"/>
      <c r="J95" s="6"/>
    </row>
    <row r="96" spans="1:10" x14ac:dyDescent="0.25">
      <c r="A96" s="14"/>
      <c r="B96" s="14"/>
      <c r="C96" s="14"/>
      <c r="D96" s="6"/>
      <c r="E96" s="6"/>
      <c r="F96" s="6"/>
      <c r="G96" s="6"/>
      <c r="H96" s="6"/>
      <c r="I96" s="6"/>
      <c r="J96" s="6"/>
    </row>
    <row r="97" spans="1:10" x14ac:dyDescent="0.25">
      <c r="A97" s="14"/>
      <c r="B97" s="14"/>
      <c r="C97" s="14"/>
      <c r="D97" s="6"/>
      <c r="E97" s="6"/>
      <c r="F97" s="6"/>
      <c r="G97" s="6"/>
      <c r="H97" s="6"/>
      <c r="I97" s="6"/>
      <c r="J97" s="6"/>
    </row>
    <row r="98" spans="1:10" x14ac:dyDescent="0.25">
      <c r="A98" s="14"/>
      <c r="B98" s="14"/>
      <c r="C98" s="14"/>
      <c r="D98" s="6"/>
      <c r="E98" s="6"/>
      <c r="F98" s="6"/>
      <c r="G98" s="6"/>
      <c r="H98" s="6"/>
      <c r="I98" s="6"/>
      <c r="J98" s="6"/>
    </row>
    <row r="99" spans="1:10" x14ac:dyDescent="0.25">
      <c r="A99" s="14"/>
      <c r="B99" s="14"/>
      <c r="C99" s="14"/>
      <c r="D99" s="6"/>
      <c r="E99" s="6"/>
      <c r="F99" s="6"/>
      <c r="G99" s="6"/>
      <c r="H99" s="6"/>
      <c r="I99" s="6"/>
      <c r="J99" s="6"/>
    </row>
    <row r="100" spans="1:10" x14ac:dyDescent="0.25">
      <c r="A100" s="14"/>
      <c r="B100" s="14"/>
      <c r="C100" s="14"/>
      <c r="D100" s="6"/>
      <c r="E100" s="6"/>
      <c r="F100" s="6"/>
      <c r="G100" s="6"/>
      <c r="H100" s="6"/>
      <c r="I100" s="6"/>
      <c r="J100" s="6"/>
    </row>
    <row r="101" spans="1:10" x14ac:dyDescent="0.25">
      <c r="A101" s="14"/>
      <c r="B101" s="14"/>
      <c r="C101" s="14"/>
      <c r="D101" s="6"/>
      <c r="E101" s="6"/>
      <c r="F101" s="6"/>
      <c r="G101" s="6"/>
      <c r="H101" s="6"/>
      <c r="I101" s="6"/>
      <c r="J101" s="6"/>
    </row>
    <row r="102" spans="1:10" x14ac:dyDescent="0.25">
      <c r="A102" s="14"/>
      <c r="B102" s="14"/>
      <c r="C102" s="14"/>
      <c r="D102" s="6"/>
      <c r="E102" s="6"/>
      <c r="F102" s="6"/>
      <c r="G102" s="6"/>
      <c r="H102" s="6"/>
      <c r="I102" s="6"/>
      <c r="J102" s="6"/>
    </row>
    <row r="103" spans="1:10" x14ac:dyDescent="0.25">
      <c r="A103" s="14"/>
      <c r="B103" s="14"/>
      <c r="C103" s="14"/>
      <c r="D103" s="6"/>
      <c r="E103" s="6"/>
      <c r="F103" s="6"/>
      <c r="G103" s="6"/>
      <c r="H103" s="6"/>
      <c r="I103" s="6"/>
      <c r="J103" s="6"/>
    </row>
    <row r="104" spans="1:10" x14ac:dyDescent="0.25">
      <c r="A104" s="14"/>
      <c r="B104" s="14"/>
      <c r="C104" s="14"/>
      <c r="D104" s="6"/>
      <c r="E104" s="6"/>
      <c r="F104" s="6"/>
      <c r="G104" s="6"/>
      <c r="H104" s="6"/>
      <c r="I104" s="6"/>
      <c r="J104" s="6"/>
    </row>
    <row r="105" spans="1:10" x14ac:dyDescent="0.25">
      <c r="A105" s="14"/>
      <c r="B105" s="14"/>
      <c r="C105" s="14"/>
      <c r="D105" s="6"/>
      <c r="E105" s="6"/>
      <c r="F105" s="6"/>
      <c r="G105" s="6"/>
      <c r="H105" s="6"/>
      <c r="I105" s="6"/>
      <c r="J105" s="6"/>
    </row>
    <row r="106" spans="1:10" x14ac:dyDescent="0.25">
      <c r="A106" s="14"/>
      <c r="B106" s="14"/>
      <c r="C106" s="14"/>
      <c r="D106" s="6"/>
      <c r="E106" s="6"/>
      <c r="F106" s="6"/>
      <c r="G106" s="6"/>
      <c r="H106" s="6"/>
      <c r="I106" s="6"/>
      <c r="J106" s="6"/>
    </row>
    <row r="107" spans="1:10" x14ac:dyDescent="0.25">
      <c r="A107" s="14"/>
      <c r="B107" s="14"/>
      <c r="C107" s="14"/>
      <c r="D107" s="6"/>
      <c r="E107" s="6"/>
      <c r="F107" s="6"/>
      <c r="G107" s="6"/>
      <c r="H107" s="6"/>
      <c r="I107" s="6"/>
      <c r="J107" s="6"/>
    </row>
    <row r="108" spans="1:10" x14ac:dyDescent="0.25">
      <c r="A108" s="14"/>
      <c r="B108" s="14"/>
      <c r="C108" s="14"/>
      <c r="D108" s="6"/>
      <c r="E108" s="6"/>
      <c r="F108" s="6"/>
      <c r="G108" s="6"/>
      <c r="H108" s="6"/>
      <c r="I108" s="6"/>
      <c r="J108" s="6"/>
    </row>
    <row r="109" spans="1:10" x14ac:dyDescent="0.25">
      <c r="A109" s="14"/>
      <c r="B109" s="14"/>
      <c r="C109" s="14"/>
      <c r="D109" s="6"/>
      <c r="E109" s="6"/>
      <c r="F109" s="6"/>
      <c r="G109" s="6"/>
      <c r="H109" s="6"/>
      <c r="I109" s="6"/>
      <c r="J109" s="6"/>
    </row>
    <row r="110" spans="1:10" x14ac:dyDescent="0.25">
      <c r="A110" s="14"/>
      <c r="B110" s="14"/>
      <c r="C110" s="14"/>
      <c r="D110" s="6"/>
      <c r="E110" s="6"/>
      <c r="F110" s="6"/>
      <c r="G110" s="6"/>
      <c r="H110" s="6"/>
      <c r="I110" s="6"/>
      <c r="J110" s="6"/>
    </row>
    <row r="111" spans="1:10" x14ac:dyDescent="0.25">
      <c r="A111" s="14"/>
      <c r="B111" s="14"/>
      <c r="C111" s="14"/>
      <c r="D111" s="6"/>
      <c r="E111" s="6"/>
      <c r="F111" s="6"/>
      <c r="G111" s="6"/>
      <c r="H111" s="6"/>
      <c r="I111" s="6"/>
      <c r="J111" s="6"/>
    </row>
    <row r="112" spans="1:10" x14ac:dyDescent="0.25">
      <c r="A112" s="14"/>
      <c r="B112" s="14"/>
      <c r="C112" s="14"/>
      <c r="D112" s="6"/>
      <c r="E112" s="6"/>
      <c r="F112" s="6"/>
      <c r="G112" s="6"/>
      <c r="H112" s="6"/>
      <c r="I112" s="6"/>
      <c r="J112" s="6"/>
    </row>
    <row r="113" spans="1:10" x14ac:dyDescent="0.25">
      <c r="A113" s="14"/>
      <c r="B113" s="14"/>
      <c r="C113" s="14"/>
      <c r="D113" s="6"/>
      <c r="E113" s="6"/>
      <c r="F113" s="6"/>
      <c r="G113" s="6"/>
      <c r="H113" s="6"/>
      <c r="I113" s="6"/>
      <c r="J113" s="6"/>
    </row>
    <row r="114" spans="1:10" x14ac:dyDescent="0.25">
      <c r="A114" s="14"/>
      <c r="B114" s="14"/>
      <c r="C114" s="14"/>
      <c r="D114" s="6"/>
      <c r="E114" s="6"/>
      <c r="F114" s="6"/>
      <c r="G114" s="6"/>
      <c r="H114" s="6"/>
      <c r="I114" s="6"/>
      <c r="J114" s="6"/>
    </row>
    <row r="115" spans="1:10" x14ac:dyDescent="0.25">
      <c r="A115" s="14"/>
      <c r="B115" s="14"/>
      <c r="C115" s="14"/>
      <c r="D115" s="6"/>
      <c r="E115" s="6"/>
      <c r="F115" s="6"/>
      <c r="G115" s="6"/>
      <c r="H115" s="6"/>
      <c r="I115" s="6"/>
      <c r="J115" s="6"/>
    </row>
    <row r="116" spans="1:10" x14ac:dyDescent="0.25">
      <c r="A116" s="14"/>
      <c r="B116" s="14"/>
      <c r="C116" s="14"/>
      <c r="D116" s="6"/>
      <c r="E116" s="6"/>
      <c r="F116" s="6"/>
      <c r="G116" s="6"/>
      <c r="H116" s="6"/>
      <c r="I116" s="6"/>
      <c r="J116" s="6"/>
    </row>
    <row r="117" spans="1:10" x14ac:dyDescent="0.25">
      <c r="A117" s="14"/>
      <c r="B117" s="14"/>
      <c r="C117" s="14"/>
      <c r="D117" s="6"/>
      <c r="E117" s="6"/>
      <c r="F117" s="6"/>
      <c r="G117" s="6"/>
      <c r="H117" s="6"/>
      <c r="I117" s="6"/>
      <c r="J117" s="6"/>
    </row>
    <row r="118" spans="1:10" x14ac:dyDescent="0.25">
      <c r="A118" s="14"/>
      <c r="B118" s="14"/>
      <c r="C118" s="14"/>
      <c r="D118" s="6"/>
      <c r="E118" s="6"/>
      <c r="F118" s="6"/>
      <c r="G118" s="6"/>
      <c r="H118" s="6"/>
      <c r="I118" s="6"/>
      <c r="J118" s="6"/>
    </row>
    <row r="119" spans="1:10" x14ac:dyDescent="0.25">
      <c r="A119" s="14"/>
      <c r="B119" s="14"/>
      <c r="C119" s="14"/>
      <c r="D119" s="6"/>
      <c r="E119" s="6"/>
      <c r="F119" s="6"/>
      <c r="G119" s="6"/>
      <c r="H119" s="6"/>
      <c r="I119" s="6"/>
      <c r="J119" s="6"/>
    </row>
    <row r="120" spans="1:10" x14ac:dyDescent="0.25">
      <c r="A120" s="14"/>
      <c r="B120" s="14"/>
      <c r="C120" s="14"/>
      <c r="D120" s="6"/>
      <c r="E120" s="6"/>
      <c r="F120" s="6"/>
      <c r="G120" s="6"/>
      <c r="H120" s="6"/>
      <c r="I120" s="6"/>
      <c r="J120" s="6"/>
    </row>
    <row r="121" spans="1:10" x14ac:dyDescent="0.25">
      <c r="A121" s="14"/>
      <c r="B121" s="14"/>
      <c r="C121" s="14"/>
      <c r="D121" s="6"/>
      <c r="E121" s="6"/>
      <c r="F121" s="6"/>
      <c r="G121" s="6"/>
      <c r="H121" s="6"/>
      <c r="I121" s="6"/>
      <c r="J121" s="6"/>
    </row>
    <row r="122" spans="1:10" x14ac:dyDescent="0.25">
      <c r="A122" s="14"/>
      <c r="B122" s="14"/>
      <c r="C122" s="14"/>
      <c r="D122" s="6"/>
      <c r="E122" s="6"/>
      <c r="F122" s="6"/>
      <c r="G122" s="6"/>
      <c r="H122" s="6"/>
      <c r="I122" s="6"/>
      <c r="J122" s="6"/>
    </row>
    <row r="123" spans="1:10" x14ac:dyDescent="0.25">
      <c r="A123" s="14"/>
      <c r="B123" s="14"/>
      <c r="C123" s="14"/>
      <c r="D123" s="6"/>
      <c r="E123" s="6"/>
      <c r="F123" s="6"/>
      <c r="G123" s="6"/>
      <c r="H123" s="6"/>
      <c r="I123" s="6"/>
      <c r="J123" s="6"/>
    </row>
    <row r="124" spans="1:10" x14ac:dyDescent="0.25">
      <c r="A124" s="14"/>
      <c r="B124" s="14"/>
      <c r="C124" s="14"/>
      <c r="D124" s="6"/>
      <c r="E124" s="6"/>
      <c r="F124" s="6"/>
      <c r="G124" s="6"/>
      <c r="H124" s="6"/>
      <c r="I124" s="6"/>
      <c r="J124" s="6"/>
    </row>
    <row r="125" spans="1:10" x14ac:dyDescent="0.25">
      <c r="A125" s="14"/>
      <c r="B125" s="14"/>
      <c r="C125" s="14"/>
      <c r="D125" s="6"/>
      <c r="E125" s="6"/>
      <c r="F125" s="6"/>
      <c r="G125" s="6"/>
      <c r="H125" s="6"/>
      <c r="I125" s="6"/>
      <c r="J125" s="6"/>
    </row>
    <row r="126" spans="1:10" x14ac:dyDescent="0.25">
      <c r="A126" s="14"/>
      <c r="B126" s="14"/>
      <c r="C126" s="14"/>
      <c r="D126" s="6"/>
      <c r="E126" s="6"/>
      <c r="F126" s="6"/>
      <c r="G126" s="6"/>
      <c r="H126" s="6"/>
      <c r="I126" s="6"/>
      <c r="J126" s="6"/>
    </row>
    <row r="127" spans="1:10" x14ac:dyDescent="0.25">
      <c r="A127" s="14"/>
      <c r="B127" s="14"/>
      <c r="C127" s="14"/>
      <c r="D127" s="6"/>
      <c r="E127" s="6"/>
      <c r="F127" s="6"/>
      <c r="G127" s="6"/>
      <c r="H127" s="6"/>
      <c r="I127" s="6"/>
      <c r="J127" s="6"/>
    </row>
    <row r="128" spans="1:10" x14ac:dyDescent="0.25">
      <c r="A128" s="14"/>
      <c r="B128" s="14"/>
      <c r="C128" s="14"/>
      <c r="D128" s="6"/>
      <c r="E128" s="6"/>
      <c r="F128" s="6"/>
      <c r="G128" s="6"/>
      <c r="H128" s="6"/>
      <c r="I128" s="6"/>
      <c r="J128" s="6"/>
    </row>
    <row r="129" spans="1:10" x14ac:dyDescent="0.25">
      <c r="A129" s="14"/>
      <c r="B129" s="14"/>
      <c r="C129" s="14"/>
      <c r="D129" s="6"/>
      <c r="E129" s="6"/>
      <c r="F129" s="6"/>
      <c r="G129" s="6"/>
      <c r="H129" s="6"/>
      <c r="I129" s="6"/>
      <c r="J129" s="6"/>
    </row>
    <row r="130" spans="1:10" x14ac:dyDescent="0.25">
      <c r="A130" s="14"/>
      <c r="B130" s="14"/>
      <c r="C130" s="14"/>
      <c r="D130" s="6"/>
      <c r="E130" s="6"/>
      <c r="F130" s="6"/>
      <c r="G130" s="6"/>
      <c r="H130" s="6"/>
      <c r="I130" s="6"/>
      <c r="J130" s="6"/>
    </row>
    <row r="131" spans="1:10" x14ac:dyDescent="0.25">
      <c r="A131" s="14"/>
      <c r="B131" s="14"/>
      <c r="C131" s="14"/>
      <c r="D131" s="6"/>
      <c r="E131" s="6"/>
      <c r="F131" s="6"/>
      <c r="G131" s="6"/>
      <c r="H131" s="6"/>
      <c r="I131" s="6"/>
      <c r="J131" s="6"/>
    </row>
    <row r="132" spans="1:10" x14ac:dyDescent="0.25">
      <c r="A132" s="14"/>
      <c r="B132" s="14"/>
      <c r="C132" s="14"/>
      <c r="D132" s="6"/>
      <c r="E132" s="6"/>
      <c r="F132" s="6"/>
      <c r="G132" s="6"/>
      <c r="H132" s="6"/>
      <c r="I132" s="6"/>
      <c r="J132" s="6"/>
    </row>
    <row r="133" spans="1:10" x14ac:dyDescent="0.25">
      <c r="A133" s="14"/>
      <c r="B133" s="14"/>
      <c r="C133" s="14"/>
      <c r="D133" s="6"/>
      <c r="E133" s="6"/>
      <c r="F133" s="6"/>
      <c r="G133" s="6"/>
      <c r="H133" s="6"/>
      <c r="I133" s="6"/>
      <c r="J133" s="6"/>
    </row>
    <row r="134" spans="1:10" x14ac:dyDescent="0.25">
      <c r="A134" s="14"/>
      <c r="B134" s="14"/>
      <c r="C134" s="14"/>
      <c r="D134" s="6"/>
      <c r="E134" s="6"/>
      <c r="F134" s="6"/>
      <c r="G134" s="6"/>
      <c r="H134" s="6"/>
      <c r="I134" s="6"/>
      <c r="J134" s="6"/>
    </row>
    <row r="135" spans="1:10" x14ac:dyDescent="0.25">
      <c r="A135" s="14"/>
      <c r="B135" s="14"/>
      <c r="C135" s="14"/>
      <c r="D135" s="6"/>
      <c r="E135" s="6"/>
      <c r="F135" s="6"/>
      <c r="G135" s="6"/>
      <c r="H135" s="6"/>
      <c r="I135" s="6"/>
      <c r="J135" s="6"/>
    </row>
    <row r="136" spans="1:10" x14ac:dyDescent="0.25">
      <c r="A136" s="14"/>
      <c r="B136" s="14"/>
      <c r="C136" s="14"/>
      <c r="D136" s="6"/>
      <c r="E136" s="6"/>
      <c r="F136" s="6"/>
      <c r="G136" s="6"/>
      <c r="H136" s="6"/>
      <c r="I136" s="6"/>
      <c r="J136" s="6"/>
    </row>
    <row r="137" spans="1:10" x14ac:dyDescent="0.25">
      <c r="A137" s="14"/>
      <c r="B137" s="14"/>
      <c r="C137" s="14"/>
      <c r="D137" s="6"/>
      <c r="E137" s="6"/>
      <c r="F137" s="6"/>
      <c r="G137" s="6"/>
      <c r="H137" s="6"/>
      <c r="I137" s="6"/>
      <c r="J137" s="6"/>
    </row>
    <row r="138" spans="1:10" x14ac:dyDescent="0.25">
      <c r="A138" s="14"/>
      <c r="B138" s="14"/>
      <c r="C138" s="14"/>
      <c r="D138" s="6"/>
      <c r="E138" s="6"/>
      <c r="F138" s="6"/>
      <c r="G138" s="6"/>
      <c r="H138" s="6"/>
      <c r="I138" s="6"/>
      <c r="J138" s="6"/>
    </row>
    <row r="139" spans="1:10" x14ac:dyDescent="0.25">
      <c r="A139" s="14"/>
      <c r="B139" s="14"/>
      <c r="C139" s="14"/>
      <c r="D139" s="6"/>
      <c r="E139" s="6"/>
      <c r="F139" s="6"/>
      <c r="G139" s="6"/>
      <c r="H139" s="6"/>
      <c r="I139" s="6"/>
      <c r="J139" s="6"/>
    </row>
    <row r="140" spans="1:10" x14ac:dyDescent="0.25">
      <c r="A140" s="14"/>
      <c r="B140" s="14"/>
      <c r="C140" s="14"/>
      <c r="D140" s="6"/>
      <c r="E140" s="6"/>
      <c r="F140" s="6"/>
      <c r="G140" s="6"/>
      <c r="H140" s="6"/>
      <c r="I140" s="6"/>
      <c r="J140" s="6"/>
    </row>
    <row r="141" spans="1:10" x14ac:dyDescent="0.25">
      <c r="A141" s="14"/>
      <c r="B141" s="14"/>
      <c r="C141" s="14"/>
      <c r="D141" s="6"/>
      <c r="E141" s="6"/>
      <c r="F141" s="6"/>
      <c r="G141" s="6"/>
      <c r="H141" s="6"/>
      <c r="I141" s="6"/>
      <c r="J141" s="6"/>
    </row>
    <row r="142" spans="1:10" x14ac:dyDescent="0.25">
      <c r="A142" s="14"/>
      <c r="B142" s="14"/>
      <c r="C142" s="14"/>
      <c r="D142" s="6"/>
      <c r="E142" s="6"/>
      <c r="F142" s="6"/>
      <c r="G142" s="6"/>
      <c r="H142" s="6"/>
      <c r="I142" s="6"/>
      <c r="J142" s="6"/>
    </row>
    <row r="143" spans="1:10" x14ac:dyDescent="0.25">
      <c r="A143" s="14"/>
      <c r="B143" s="14"/>
      <c r="C143" s="14"/>
      <c r="D143" s="6"/>
      <c r="E143" s="6"/>
      <c r="F143" s="6"/>
      <c r="G143" s="6"/>
      <c r="H143" s="6"/>
      <c r="I143" s="6"/>
      <c r="J143" s="6"/>
    </row>
    <row r="144" spans="1:10" x14ac:dyDescent="0.25">
      <c r="A144" s="14"/>
      <c r="B144" s="14"/>
      <c r="C144" s="14"/>
      <c r="D144" s="6"/>
      <c r="E144" s="6"/>
      <c r="F144" s="6"/>
      <c r="G144" s="6"/>
      <c r="H144" s="6"/>
      <c r="I144" s="6"/>
      <c r="J144" s="6"/>
    </row>
    <row r="145" spans="1:10" x14ac:dyDescent="0.25">
      <c r="A145" s="1"/>
      <c r="B145" s="1"/>
      <c r="C145" s="1"/>
      <c r="D145" s="1"/>
      <c r="E145" s="1"/>
      <c r="F145" s="1"/>
      <c r="G145" s="1"/>
      <c r="H145" s="1"/>
      <c r="I145" s="1"/>
      <c r="J145" s="1"/>
    </row>
    <row r="146" spans="1:10" x14ac:dyDescent="0.25">
      <c r="A146" s="1"/>
      <c r="B146" s="1"/>
      <c r="C146" s="1"/>
      <c r="D146" s="1"/>
      <c r="E146" s="1"/>
      <c r="F146" s="1"/>
      <c r="G146" s="1"/>
      <c r="H146" s="1"/>
      <c r="I146" s="1"/>
      <c r="J146" s="1"/>
    </row>
    <row r="147" spans="1:10" x14ac:dyDescent="0.25">
      <c r="A147" s="1"/>
      <c r="B147" s="1"/>
      <c r="C147" s="1"/>
      <c r="D147" s="1"/>
      <c r="E147" s="1"/>
      <c r="F147" s="1"/>
      <c r="G147" s="1"/>
      <c r="H147" s="1"/>
      <c r="I147" s="1"/>
      <c r="J147" s="1"/>
    </row>
    <row r="148" spans="1:10" x14ac:dyDescent="0.25">
      <c r="A148" s="1"/>
      <c r="B148" s="1"/>
      <c r="C148" s="1"/>
      <c r="D148" s="1"/>
      <c r="E148" s="1"/>
      <c r="F148" s="1"/>
      <c r="G148" s="1"/>
      <c r="H148" s="1"/>
      <c r="I148" s="1"/>
      <c r="J148" s="1"/>
    </row>
    <row r="149" spans="1:10" x14ac:dyDescent="0.25">
      <c r="A149" s="1"/>
      <c r="B149" s="1"/>
      <c r="C149" s="1"/>
      <c r="D149" s="1"/>
      <c r="E149" s="1"/>
      <c r="F149" s="1"/>
      <c r="G149" s="1"/>
      <c r="H149" s="1"/>
      <c r="I149" s="1"/>
      <c r="J149" s="1"/>
    </row>
    <row r="150" spans="1:10" x14ac:dyDescent="0.25">
      <c r="A150" s="1"/>
      <c r="B150" s="1"/>
      <c r="C150" s="1"/>
      <c r="D150" s="1"/>
      <c r="E150" s="1"/>
      <c r="F150" s="1"/>
      <c r="G150" s="1"/>
      <c r="H150" s="1"/>
      <c r="I150" s="1"/>
      <c r="J150" s="1"/>
    </row>
    <row r="151" spans="1:10" x14ac:dyDescent="0.25">
      <c r="A151" s="1"/>
      <c r="B151" s="1"/>
      <c r="C151" s="1"/>
      <c r="D151" s="1"/>
      <c r="E151" s="1"/>
      <c r="F151" s="1"/>
      <c r="G151" s="1"/>
      <c r="H151" s="1"/>
      <c r="I151" s="1"/>
      <c r="J151" s="1"/>
    </row>
    <row r="152" spans="1:10" x14ac:dyDescent="0.25">
      <c r="A152" s="1"/>
      <c r="B152" s="1"/>
      <c r="C152" s="1"/>
      <c r="D152" s="1"/>
      <c r="E152" s="1"/>
      <c r="F152" s="1"/>
      <c r="G152" s="1"/>
      <c r="H152" s="1"/>
      <c r="I152" s="1"/>
      <c r="J152" s="1"/>
    </row>
    <row r="153" spans="1:10" x14ac:dyDescent="0.25">
      <c r="A153" s="1"/>
      <c r="B153" s="1"/>
      <c r="C153" s="1"/>
      <c r="D153" s="1"/>
      <c r="E153" s="1"/>
      <c r="F153" s="1"/>
      <c r="G153" s="1"/>
      <c r="H153" s="1"/>
      <c r="I153" s="1"/>
      <c r="J153" s="1"/>
    </row>
    <row r="154" spans="1:10" x14ac:dyDescent="0.25">
      <c r="A154" s="1"/>
      <c r="B154" s="1"/>
      <c r="C154" s="1"/>
      <c r="D154" s="1"/>
      <c r="E154" s="1"/>
      <c r="F154" s="1"/>
      <c r="G154" s="1"/>
      <c r="H154" s="1"/>
      <c r="I154" s="1"/>
      <c r="J154" s="1"/>
    </row>
    <row r="155" spans="1:10" x14ac:dyDescent="0.25">
      <c r="A155" s="1"/>
      <c r="B155" s="1"/>
      <c r="C155" s="1"/>
      <c r="D155" s="1"/>
      <c r="E155" s="1"/>
      <c r="F155" s="1"/>
      <c r="G155" s="1"/>
      <c r="H155" s="1"/>
      <c r="I155" s="1"/>
      <c r="J155" s="1"/>
    </row>
    <row r="156" spans="1:10" x14ac:dyDescent="0.25">
      <c r="A156" s="1"/>
      <c r="B156" s="1"/>
      <c r="C156" s="1"/>
      <c r="D156" s="1"/>
      <c r="E156" s="1"/>
      <c r="F156" s="1"/>
      <c r="G156" s="1"/>
      <c r="H156" s="1"/>
      <c r="I156" s="1"/>
      <c r="J156" s="1"/>
    </row>
    <row r="157" spans="1:10" x14ac:dyDescent="0.25">
      <c r="A157" s="1"/>
      <c r="B157" s="1"/>
      <c r="C157" s="1"/>
      <c r="D157" s="1"/>
      <c r="E157" s="1"/>
      <c r="F157" s="1"/>
      <c r="G157" s="1"/>
      <c r="H157" s="1"/>
      <c r="I157" s="1"/>
      <c r="J157" s="1"/>
    </row>
    <row r="158" spans="1:10" x14ac:dyDescent="0.25">
      <c r="A158" s="1"/>
      <c r="B158" s="1"/>
      <c r="C158" s="1"/>
      <c r="D158" s="1"/>
      <c r="E158" s="1"/>
      <c r="F158" s="1"/>
      <c r="G158" s="1"/>
      <c r="H158" s="1"/>
      <c r="I158" s="1"/>
      <c r="J158" s="1"/>
    </row>
    <row r="159" spans="1:10" x14ac:dyDescent="0.25">
      <c r="A159" s="1"/>
      <c r="B159" s="1"/>
      <c r="C159" s="1"/>
      <c r="D159" s="1"/>
      <c r="E159" s="1"/>
      <c r="F159" s="1"/>
      <c r="G159" s="1"/>
      <c r="H159" s="1"/>
      <c r="I159" s="1"/>
      <c r="J159" s="1"/>
    </row>
    <row r="160" spans="1:10" x14ac:dyDescent="0.25">
      <c r="A160" s="1"/>
      <c r="B160" s="1"/>
      <c r="C160" s="1"/>
      <c r="D160" s="1"/>
      <c r="E160" s="1"/>
      <c r="F160" s="1"/>
      <c r="G160" s="1"/>
      <c r="H160" s="1"/>
      <c r="I160" s="1"/>
      <c r="J160" s="1"/>
    </row>
    <row r="161" spans="1:10" x14ac:dyDescent="0.25">
      <c r="A161" s="1"/>
      <c r="B161" s="1"/>
      <c r="C161" s="1"/>
      <c r="D161" s="1"/>
      <c r="E161" s="1"/>
      <c r="F161" s="1"/>
      <c r="G161" s="1"/>
      <c r="H161" s="1"/>
      <c r="I161" s="1"/>
      <c r="J161" s="1"/>
    </row>
  </sheetData>
  <autoFilter ref="A11:D11" xr:uid="{00000000-0009-0000-0000-000000000000}"/>
  <mergeCells count="1">
    <mergeCell ref="A10:D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7:I14"/>
  <sheetViews>
    <sheetView zoomScale="115" zoomScaleNormal="115" workbookViewId="0">
      <selection activeCell="I15" sqref="I15"/>
    </sheetView>
  </sheetViews>
  <sheetFormatPr defaultColWidth="8.85546875" defaultRowHeight="15" x14ac:dyDescent="0.25"/>
  <sheetData>
    <row r="7" spans="1:9" x14ac:dyDescent="0.25">
      <c r="A7" s="15" t="s">
        <v>218</v>
      </c>
      <c r="B7" s="15"/>
      <c r="C7" s="15"/>
      <c r="D7" s="15"/>
      <c r="E7" s="15"/>
      <c r="F7" s="15"/>
      <c r="G7" s="15"/>
      <c r="H7" s="15" t="s">
        <v>630</v>
      </c>
      <c r="I7" s="15"/>
    </row>
    <row r="9" spans="1:9" x14ac:dyDescent="0.25">
      <c r="A9" s="15"/>
      <c r="B9" s="15" t="s">
        <v>631</v>
      </c>
      <c r="C9" s="15"/>
      <c r="D9" s="15"/>
      <c r="E9" s="12" t="s">
        <v>632</v>
      </c>
      <c r="F9" s="15"/>
      <c r="G9" s="15"/>
      <c r="H9" s="15"/>
      <c r="I9" s="15" t="s">
        <v>633</v>
      </c>
    </row>
    <row r="10" spans="1:9" x14ac:dyDescent="0.25">
      <c r="A10" s="15"/>
      <c r="B10" s="15" t="s">
        <v>634</v>
      </c>
      <c r="C10" s="15"/>
      <c r="D10" s="15"/>
      <c r="E10" s="15"/>
      <c r="F10" s="15"/>
      <c r="G10" s="15"/>
      <c r="H10" s="15"/>
      <c r="I10" s="15" t="s">
        <v>635</v>
      </c>
    </row>
    <row r="11" spans="1:9" x14ac:dyDescent="0.25">
      <c r="A11" s="15"/>
      <c r="B11" s="15" t="s">
        <v>636</v>
      </c>
      <c r="C11" s="15"/>
      <c r="D11" s="15"/>
      <c r="E11" s="15"/>
      <c r="F11" s="15"/>
      <c r="G11" s="15"/>
      <c r="H11" s="15"/>
      <c r="I11" s="15" t="s">
        <v>637</v>
      </c>
    </row>
    <row r="12" spans="1:9" x14ac:dyDescent="0.25">
      <c r="A12" s="15"/>
      <c r="B12" s="15" t="s">
        <v>638</v>
      </c>
      <c r="C12" s="15"/>
      <c r="D12" s="15"/>
      <c r="E12" s="15"/>
      <c r="F12" s="15"/>
      <c r="G12" s="15"/>
      <c r="H12" s="15"/>
      <c r="I12" s="15" t="s">
        <v>639</v>
      </c>
    </row>
    <row r="14" spans="1:9" x14ac:dyDescent="0.25">
      <c r="A14" s="15"/>
      <c r="B14" s="15" t="s">
        <v>640</v>
      </c>
      <c r="C14" s="15"/>
      <c r="D14" s="15"/>
      <c r="E14" s="15"/>
      <c r="F14" s="15"/>
      <c r="G14" s="15"/>
      <c r="H14" s="15"/>
      <c r="I14" s="1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416AD47D5C52438664A738BE38D2DA" ma:contentTypeVersion="4" ma:contentTypeDescription="Create a new document." ma:contentTypeScope="" ma:versionID="dc1c986609e5d0fab951bbfeb768d9dc">
  <xsd:schema xmlns:xsd="http://www.w3.org/2001/XMLSchema" xmlns:xs="http://www.w3.org/2001/XMLSchema" xmlns:p="http://schemas.microsoft.com/office/2006/metadata/properties" xmlns:ns2="b5d5173f-e6d9-4fc9-af41-a10ef205dcc9" xmlns:ns3="ec676fbc-0135-47e4-bb94-58b47abc1b15" targetNamespace="http://schemas.microsoft.com/office/2006/metadata/properties" ma:root="true" ma:fieldsID="9edaa7021a826aafcee16e671d66ba8d" ns2:_="" ns3:_="">
    <xsd:import namespace="b5d5173f-e6d9-4fc9-af41-a10ef205dcc9"/>
    <xsd:import namespace="ec676fbc-0135-47e4-bb94-58b47abc1b1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d5173f-e6d9-4fc9-af41-a10ef205dc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c676fbc-0135-47e4-bb94-58b47abc1b1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1FFFC3-EEC3-4D44-8E4F-22776EDDC63B}">
  <ds:schemaRefs>
    <ds:schemaRef ds:uri="http://schemas.microsoft.com/sharepoint/v3/contenttype/forms"/>
  </ds:schemaRefs>
</ds:datastoreItem>
</file>

<file path=customXml/itemProps2.xml><?xml version="1.0" encoding="utf-8"?>
<ds:datastoreItem xmlns:ds="http://schemas.openxmlformats.org/officeDocument/2006/customXml" ds:itemID="{88634953-3D3B-42EE-8CC6-BEA5C945A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d5173f-e6d9-4fc9-af41-a10ef205dcc9"/>
    <ds:schemaRef ds:uri="ec676fbc-0135-47e4-bb94-58b47abc1b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A23497-217B-4909-BA54-1C06C88D47C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Popis podatkovnih virov</vt:lpstr>
      <vt:lpstr>Opredelitev Entitet</vt:lpstr>
      <vt:lpstr>Generalne entitete z atributi</vt:lpstr>
      <vt:lpstr>Popis podatkovnih virov (2)</vt:lpstr>
      <vt:lpstr>Sheet3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Marko Škufca</dc:creator>
  <cp:keywords/>
  <dc:description/>
  <cp:lastModifiedBy>Arian Debeljak</cp:lastModifiedBy>
  <cp:revision/>
  <dcterms:created xsi:type="dcterms:W3CDTF">2013-06-03T20:49:28Z</dcterms:created>
  <dcterms:modified xsi:type="dcterms:W3CDTF">2022-01-26T08:48:50Z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Terjatve-Modeliranje_20130606_IzhodDelavnica_v2.xlsx</vt:lpwstr>
  </property>
  <property fmtid="{D5CDD505-2E9C-101B-9397-08002B2CF9AE}" pid="3" name="ContentTypeId">
    <vt:lpwstr>0x01010068416AD47D5C52438664A738BE38D2DA</vt:lpwstr>
  </property>
  <property fmtid="{D5CDD505-2E9C-101B-9397-08002B2CF9AE}" pid="4" name="AuthorIds_UIVersion_3072">
    <vt:lpwstr>38</vt:lpwstr>
  </property>
</Properties>
</file>